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2.xml" ContentType="application/vnd.openxmlformats-officedocument.drawing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val/Desktop/BAHAR DERS PROGRAMI/"/>
    </mc:Choice>
  </mc:AlternateContent>
  <xr:revisionPtr revIDLastSave="0" documentId="13_ncr:1_{88F75381-0D76-DE46-8C7E-3F63144B3B36}" xr6:coauthVersionLast="47" xr6:coauthVersionMax="47" xr10:uidLastSave="{00000000-0000-0000-0000-000000000000}"/>
  <bookViews>
    <workbookView xWindow="860" yWindow="500" windowWidth="27940" windowHeight="16100" xr2:uid="{78677C46-A914-6243-B5B5-C63200B99A99}"/>
  </bookViews>
  <sheets>
    <sheet name="evde bakım" sheetId="30" r:id="rId1"/>
    <sheet name="yaşlı bakım" sheetId="32" r:id="rId2"/>
  </sheets>
  <definedNames>
    <definedName name="_xlnm.Print_Area" localSheetId="0">'evde bakım'!$A$1:$F$94</definedName>
    <definedName name="_xlnm.Print_Area" localSheetId="1">'yaşlı bakım'!$A$1:$F$65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<sst xmlns="http://schemas.openxmlformats.org/spreadsheetml/2006/main" count="402" uniqueCount="84">
  <si>
    <t>Saat</t>
  </si>
  <si>
    <t>PAZARTESİ</t>
  </si>
  <si>
    <t>SALI</t>
  </si>
  <si>
    <t>ÇARŞAMBA</t>
  </si>
  <si>
    <t>PERŞEMBE</t>
  </si>
  <si>
    <t>CUMA</t>
  </si>
  <si>
    <t>Ders Bilgileri</t>
  </si>
  <si>
    <r>
      <t xml:space="preserve">1. Sınıf / </t>
    </r>
    <r>
      <rPr>
        <b/>
        <sz val="30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</si>
  <si>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0"/>
        <color theme="1" tint="0.499984740745262"/>
        <rFont val="Tahoma"/>
        <family val="2"/>
      </rPr>
      <t>Pazartesi</t>
    </r>
  </si>
  <si>
    <r>
      <t xml:space="preserve">1. Sınıf / </t>
    </r>
    <r>
      <rPr>
        <b/>
        <sz val="30"/>
        <color theme="1" tint="0.499984740745262"/>
        <rFont val="Tahoma"/>
        <family val="2"/>
      </rPr>
      <t>Salı</t>
    </r>
  </si>
  <si>
    <r>
      <t xml:space="preserve">2. Sınıf / </t>
    </r>
    <r>
      <rPr>
        <b/>
        <sz val="30"/>
        <color theme="1" tint="0.499984740745262"/>
        <rFont val="Tahoma"/>
        <family val="2"/>
      </rPr>
      <t>Salı</t>
    </r>
  </si>
  <si>
    <r>
      <rPr>
        <b/>
        <sz val="30"/>
        <color theme="1"/>
        <rFont val="Tahoma"/>
        <family val="2"/>
      </rPr>
      <t>1. Sınıf  /</t>
    </r>
    <r>
      <rPr>
        <b/>
        <sz val="30"/>
        <color theme="1" tint="0.499984740745262"/>
        <rFont val="Tahoma"/>
        <family val="2"/>
      </rPr>
      <t xml:space="preserve"> Çarşamba</t>
    </r>
  </si>
  <si>
    <r>
      <rPr>
        <b/>
        <sz val="30"/>
        <color theme="1"/>
        <rFont val="Tahoma"/>
        <family val="2"/>
      </rPr>
      <t>2. Sınıf  /</t>
    </r>
    <r>
      <rPr>
        <b/>
        <sz val="30"/>
        <color theme="1" tint="0.499984740745262"/>
        <rFont val="Tahoma"/>
        <family val="2"/>
      </rPr>
      <t xml:space="preserve"> Çarşamba</t>
    </r>
  </si>
  <si>
    <r>
      <rPr>
        <b/>
        <sz val="30"/>
        <color theme="1"/>
        <rFont val="Tahoma"/>
        <family val="2"/>
      </rPr>
      <t>1. Sınıf /</t>
    </r>
    <r>
      <rPr>
        <b/>
        <sz val="30"/>
        <color theme="1" tint="0.499984740745262"/>
        <rFont val="Tahoma"/>
        <family val="2"/>
      </rPr>
      <t xml:space="preserve"> Perşembe</t>
    </r>
  </si>
  <si>
    <r>
      <rPr>
        <b/>
        <sz val="30"/>
        <color theme="1"/>
        <rFont val="Tahoma"/>
        <family val="2"/>
      </rPr>
      <t>2. Sınıf /</t>
    </r>
    <r>
      <rPr>
        <b/>
        <sz val="30"/>
        <color theme="1" tint="0.499984740745262"/>
        <rFont val="Tahoma"/>
        <family val="2"/>
      </rPr>
      <t xml:space="preserve"> Perşembe</t>
    </r>
  </si>
  <si>
    <r>
      <rPr>
        <b/>
        <sz val="30"/>
        <color theme="1"/>
        <rFont val="Tahoma"/>
        <family val="2"/>
      </rPr>
      <t>1. Sınıf /</t>
    </r>
    <r>
      <rPr>
        <b/>
        <sz val="30"/>
        <color theme="1" tint="0.499984740745262"/>
        <rFont val="Tahoma"/>
        <family val="2"/>
      </rPr>
      <t xml:space="preserve"> Cuma</t>
    </r>
  </si>
  <si>
    <r>
      <rPr>
        <b/>
        <sz val="30"/>
        <color theme="1"/>
        <rFont val="Tahoma"/>
        <family val="2"/>
      </rPr>
      <t>2. Sınıf /</t>
    </r>
    <r>
      <rPr>
        <b/>
        <sz val="30"/>
        <color theme="1" tint="0.499984740745262"/>
        <rFont val="Tahoma"/>
        <family val="2"/>
      </rPr>
      <t xml:space="preserve"> Cuma</t>
    </r>
  </si>
  <si>
    <t>PROGRAM SORUMLUSU</t>
  </si>
  <si>
    <t>SBH 104- İLK YARDIM</t>
  </si>
  <si>
    <t>08:00-08:45</t>
  </si>
  <si>
    <t>09:00-09:45</t>
  </si>
  <si>
    <t>10:00-10:45</t>
  </si>
  <si>
    <t>11:00-11:45</t>
  </si>
  <si>
    <t>12:00-12:45</t>
  </si>
  <si>
    <t>13:00-13:45</t>
  </si>
  <si>
    <t>14:00-14:45</t>
  </si>
  <si>
    <t>15:00-15:45</t>
  </si>
  <si>
    <t>16:00-16:45</t>
  </si>
  <si>
    <t>17:00-17.45</t>
  </si>
  <si>
    <t>18.00-18:45</t>
  </si>
  <si>
    <t>19:00-19:45</t>
  </si>
  <si>
    <t>20:00-20:45</t>
  </si>
  <si>
    <t>21:00-21:45</t>
  </si>
  <si>
    <t>22:00-22:45</t>
  </si>
  <si>
    <t>23:00-23:45</t>
  </si>
  <si>
    <t>Doç. Dr. H. Seval GÖNDEREN ÇAKMAK</t>
  </si>
  <si>
    <t>Dr. Öğr. Üyesi Taner AKARSU</t>
  </si>
  <si>
    <t>SINIF: 101</t>
  </si>
  <si>
    <t xml:space="preserve">	SBH106-FARMAKOLOJİYE GİRİŞ</t>
  </si>
  <si>
    <t>Öğr. Gör. Mesut ULUDAĞ</t>
  </si>
  <si>
    <t>ŞUBE-1</t>
  </si>
  <si>
    <t xml:space="preserve">SBH102- BAKIM İLKE VE UYGULAMALARI - II	</t>
  </si>
  <si>
    <t>SINIF:102</t>
  </si>
  <si>
    <t>ŞUBE-2</t>
  </si>
  <si>
    <t>SBH202- KLİNİK UYGULAMLAR-2</t>
  </si>
  <si>
    <t>Öğr. Gör. Melis ERDENER</t>
  </si>
  <si>
    <t xml:space="preserve">KÇT202- KADIN, ÇOCUK VE TOPLUM SAĞLIĞI	</t>
  </si>
  <si>
    <t xml:space="preserve">SBH108- KRONİK HASTALIKLAR	</t>
  </si>
  <si>
    <t xml:space="preserve">SBH112- BAKIM SÜRECİ	</t>
  </si>
  <si>
    <t>ŞUBE-1- SINIF-201</t>
  </si>
  <si>
    <t>Öğr. Gör. Kutay KAŞLI</t>
  </si>
  <si>
    <t xml:space="preserve">SBH110- ENFEKSİYON HASTALIKLARI ŞUBE-1-SINIF-201	</t>
  </si>
  <si>
    <t>SBH202- KLİNİK UYGULAMLAR-2-TEORİK ŞUBE1-2</t>
  </si>
  <si>
    <t xml:space="preserve">	SBH106-FARMAKOLOJİYE GİRİŞ- ŞUBE-3</t>
  </si>
  <si>
    <t>SBH202- KLİNİK UYGULAMLAR-2-TEORİK ŞUBE1</t>
  </si>
  <si>
    <t>ŞUBE-3</t>
  </si>
  <si>
    <r>
      <t xml:space="preserve">ÇANKIRI KARATEKİN ÜNİVERSİTESİ
SAĞLIK BAKIM HİZMETLERİ BÖLÜMÜ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BAHAR YARIYILI 
YAŞLI BAKIM PROGRAMI HAFTALIK DERS PROGRAMI 
</t>
    </r>
    <r>
      <rPr>
        <b/>
        <sz val="28"/>
        <color rgb="FFC00000"/>
        <rFont val="Tahoma"/>
        <family val="2"/>
      </rPr>
      <t>Güncelleme: 03/02/2025</t>
    </r>
  </si>
  <si>
    <r>
      <t xml:space="preserve">ÇANKIRI KARATEKİN ÜNİVERSİTESİ
SAĞLIK BAKIM HİZMETLERİ BÖLÜMÜ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BAHAR YARIYILI 
EVDE BAKIM PROGRAMI HAFTALIK DERS PROGRAMI 
</t>
    </r>
    <r>
      <rPr>
        <b/>
        <sz val="28"/>
        <color rgb="FFC00000"/>
        <rFont val="Tahoma"/>
        <family val="2"/>
      </rPr>
      <t xml:space="preserve">Güncelleme: </t>
    </r>
    <r>
      <rPr>
        <b/>
        <sz val="36"/>
        <color theme="1"/>
        <rFont val="Tahoma"/>
        <family val="2"/>
      </rPr>
      <t>03.02.2025</t>
    </r>
  </si>
  <si>
    <t xml:space="preserve">Dr.Öğr. Üyesi Banu CİHAN ERDOĞAN, Öğr. Gör. Dr. Selma ARSLANTAŞ </t>
  </si>
  <si>
    <t>Ögr. Gör. Dr. Kamile ÖNER</t>
  </si>
  <si>
    <t>Öğr. Gör. Dr. Kamile ÖNER</t>
  </si>
  <si>
    <t>ŞUBE-1- SINIF-203</t>
  </si>
  <si>
    <t>EHB 108- Beden Eğitimi ve Vücut Geliştirme</t>
  </si>
  <si>
    <t>Öğr. Gör. Hasan ÇERÇİOĞLU</t>
  </si>
  <si>
    <t>Doç. Dr. H. Seval GÖNDEREN ÇAKMAK, Öğr. Gör. Kutay KAŞLI</t>
  </si>
  <si>
    <t>ŞUBE-2- YBP-113 SAĞLIK İLETİŞİMİ</t>
  </si>
  <si>
    <t>ŞUBE-1- YBP-113 SAĞLIK İLETİŞİMİ</t>
  </si>
  <si>
    <t>ŞUBE-3 YBP-113 SAĞLIK İLETİŞİMİ</t>
  </si>
  <si>
    <t xml:space="preserve">ŞUBE-2-YBP216- YAŞLILIK VE SOSYAL KONULAR	</t>
  </si>
  <si>
    <t xml:space="preserve">ŞUBE-3-YBP216- YAŞLILIK VE SOSYAL KONULAR	</t>
  </si>
  <si>
    <t xml:space="preserve">ŞUBE-1-YBP216- YAŞLILIK VE SOSYAL KONULAR	</t>
  </si>
  <si>
    <t xml:space="preserve">SBH110- ENFEKSİYON HASTALIKLARI ŞUBE-3-SINIF-201	</t>
  </si>
  <si>
    <t>ŞUBE-3- SINIF-201</t>
  </si>
  <si>
    <t>SBH112- BAKIM SÜRECİ</t>
  </si>
  <si>
    <t xml:space="preserve">EHB 212 -Sağlık Yönetimi	</t>
  </si>
  <si>
    <t>Öğr. Gör. Dr. Selma ARSLANTAŞ</t>
  </si>
  <si>
    <t>, Öğr. Gör. Hasan ÇERÇİOĞLU</t>
  </si>
  <si>
    <t>Öğr. Gör. Mesut ULUDAĞ- ŞUBE-3</t>
  </si>
  <si>
    <t xml:space="preserve">GER202- GERONTOLOJİ		</t>
  </si>
  <si>
    <t xml:space="preserve">YBP124- Toplumsal Duyarlılık Uygulamaları 	</t>
  </si>
  <si>
    <t xml:space="preserve">ŞUBE-1- SBH204- SOSYAL VE FİZİKSEL REHABİLİTASYON	</t>
  </si>
  <si>
    <t xml:space="preserve">ŞUBE-3- SBH204- SOSYAL VE FİZİKSEL REHABİLİTASYON	</t>
  </si>
  <si>
    <t xml:space="preserve">ŞUBE-2- SBH204- SOSYAL VE FİZİKSEL REHABİLİTASYON	</t>
  </si>
  <si>
    <t>YBP206	Palyatif Bakım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</si>
</sst>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33">
    <font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16"/>
      <color theme="1"/>
      <name val="Tahoma"/>
      <family val="2"/>
    </font>
    <font>
      <b/>
      <sz val="22"/>
      <name val="Tahoma"/>
      <family val="2"/>
    </font>
    <font>
      <sz val="28"/>
      <color theme="1"/>
      <name val="Tahoma"/>
      <family val="2"/>
    </font>
    <font>
      <sz val="24"/>
      <color theme="1"/>
      <name val="Tahoma"/>
      <family val="2"/>
    </font>
    <font>
      <b/>
      <sz val="24"/>
      <name val="Tahoma"/>
      <family val="2"/>
    </font>
    <font>
      <sz val="36"/>
      <color theme="1"/>
      <name val="Tahoma"/>
      <family val="2"/>
    </font>
    <font>
      <b/>
      <sz val="30"/>
      <color theme="1"/>
      <name val="Tahoma"/>
      <family val="2"/>
    </font>
    <font>
      <b/>
      <sz val="30"/>
      <color theme="1" tint="0.499984740745262"/>
      <name val="Tahoma"/>
      <family val="2"/>
    </font>
    <font>
      <b/>
      <sz val="36"/>
      <name val="Tahoma"/>
      <family val="2"/>
    </font>
    <font>
      <sz val="48"/>
      <color theme="1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2"/>
      <color theme="1"/>
      <name val="Tahoma"/>
      <family val="2"/>
    </font>
    <font>
      <sz val="26"/>
      <name val="Tahoma"/>
      <family val="2"/>
    </font>
    <font>
      <b/>
      <sz val="28"/>
      <color rgb="FF000000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32"/>
      <color theme="1"/>
      <name val="Tahoma"/>
      <family val="2"/>
    </font>
    <font>
      <b/>
      <sz val="28"/>
      <color rgb="FFC00000"/>
      <name val="Tahoma"/>
      <family val="2"/>
    </font>
    <font>
      <b/>
      <sz val="18"/>
      <color theme="1"/>
      <name val="Tahoma"/>
      <family val="2"/>
      <charset val="162"/>
    </font>
    <font>
      <b/>
      <sz val="20"/>
      <color theme="1"/>
      <name val="Tahoma"/>
      <family val="2"/>
      <charset val="162"/>
    </font>
    <font>
      <b/>
      <sz val="26"/>
      <color theme="4" tint="-0.499984740745262"/>
      <name val="Tahoma"/>
      <family val="2"/>
      <charset val="162"/>
    </font>
    <font>
      <sz val="8"/>
      <name val="Calibri"/>
      <family val="2"/>
      <charset val="162"/>
      <scheme val="minor"/>
    </font>
    <font>
      <b/>
      <sz val="20"/>
      <color rgb="FF000000"/>
      <name val="Tahoma"/>
      <family val="2"/>
      <charset val="162"/>
    </font>
    <font>
      <b/>
      <sz val="18"/>
      <color theme="1"/>
      <name val="Tahoma"/>
      <family val="2"/>
    </font>
    <font>
      <b/>
      <sz val="20"/>
      <color theme="1"/>
      <name val="Tahoma"/>
      <family val="2"/>
    </font>
    <font>
      <b/>
      <sz val="22"/>
      <color theme="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 tint="0.499984740745262"/>
      </left>
      <right style="medium">
        <color theme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 style="thin">
        <color theme="1" tint="0.49998474074526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9" xfId="0" applyFont="1" applyBorder="1"/>
    <xf numFmtId="0" fontId="10" fillId="2" borderId="5" xfId="0" applyFont="1" applyFill="1" applyBorder="1"/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/>
    <xf numFmtId="0" fontId="17" fillId="2" borderId="13" xfId="0" applyFont="1" applyFill="1" applyBorder="1" applyAlignment="1">
      <alignment horizontal="center" vertical="center"/>
    </xf>
    <xf numFmtId="0" fontId="10" fillId="2" borderId="6" xfId="0" applyFont="1" applyFill="1" applyBorder="1"/>
    <xf numFmtId="0" fontId="10" fillId="2" borderId="14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/>
    <xf numFmtId="0" fontId="17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1" fillId="0" borderId="0" xfId="0" applyFont="1"/>
    <xf numFmtId="43" fontId="0" fillId="0" borderId="0" xfId="3" applyFont="1"/>
    <xf numFmtId="0" fontId="18" fillId="0" borderId="28" xfId="0" applyFont="1" applyBorder="1" applyAlignment="1">
      <alignment horizontal="center" vertical="center"/>
    </xf>
    <xf numFmtId="0" fontId="21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3" fillId="0" borderId="3" xfId="0" applyFont="1" applyBorder="1"/>
    <xf numFmtId="0" fontId="2" fillId="0" borderId="30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164" fontId="2" fillId="0" borderId="27" xfId="0" applyNumberFormat="1" applyFont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19" fillId="2" borderId="0" xfId="0" applyFont="1" applyFill="1" applyAlignment="1">
      <alignment horizontal="right" vertical="center"/>
    </xf>
    <xf numFmtId="0" fontId="4" fillId="2" borderId="0" xfId="0" applyFont="1" applyFill="1"/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7" fillId="2" borderId="0" xfId="0" applyFont="1" applyFill="1" applyAlignment="1">
      <alignment horizontal="left" vertical="center"/>
    </xf>
    <xf numFmtId="164" fontId="18" fillId="0" borderId="3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8" fillId="0" borderId="35" xfId="0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164" fontId="18" fillId="7" borderId="34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>
      <alignment horizontal="left" vertical="center" wrapText="1"/>
    </xf>
    <xf numFmtId="164" fontId="18" fillId="0" borderId="6" xfId="0" applyNumberFormat="1" applyFont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/>
    </xf>
    <xf numFmtId="164" fontId="2" fillId="5" borderId="27" xfId="0" applyNumberFormat="1" applyFont="1" applyFill="1" applyBorder="1" applyAlignment="1">
      <alignment horizontal="center" vertical="center"/>
    </xf>
    <xf numFmtId="164" fontId="18" fillId="5" borderId="27" xfId="0" applyNumberFormat="1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26" fillId="5" borderId="38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vertical="center" wrapText="1"/>
    </xf>
    <xf numFmtId="164" fontId="2" fillId="8" borderId="27" xfId="0" applyNumberFormat="1" applyFont="1" applyFill="1" applyBorder="1" applyAlignment="1">
      <alignment horizontal="center" vertical="center"/>
    </xf>
    <xf numFmtId="0" fontId="3" fillId="8" borderId="38" xfId="0" applyFont="1" applyFill="1" applyBorder="1"/>
    <xf numFmtId="164" fontId="18" fillId="8" borderId="27" xfId="0" applyNumberFormat="1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/>
    </xf>
    <xf numFmtId="0" fontId="26" fillId="8" borderId="38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164" fontId="18" fillId="0" borderId="41" xfId="0" applyNumberFormat="1" applyFont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26" fillId="5" borderId="37" xfId="0" applyFont="1" applyFill="1" applyBorder="1" applyAlignment="1">
      <alignment horizontal="center" vertical="center" wrapText="1"/>
    </xf>
    <xf numFmtId="164" fontId="2" fillId="5" borderId="36" xfId="0" applyNumberFormat="1" applyFont="1" applyFill="1" applyBorder="1" applyAlignment="1">
      <alignment horizontal="center" vertical="center"/>
    </xf>
    <xf numFmtId="164" fontId="18" fillId="5" borderId="36" xfId="0" applyNumberFormat="1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18" fillId="2" borderId="27" xfId="0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4" fillId="2" borderId="3" xfId="0" applyFont="1" applyFill="1" applyBorder="1"/>
    <xf numFmtId="0" fontId="26" fillId="2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5" borderId="37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0" fontId="26" fillId="7" borderId="38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6" fillId="7" borderId="3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64" fontId="18" fillId="9" borderId="27" xfId="0" applyNumberFormat="1" applyFont="1" applyFill="1" applyBorder="1" applyAlignment="1">
      <alignment horizontal="center" vertical="center"/>
    </xf>
    <xf numFmtId="0" fontId="26" fillId="9" borderId="37" xfId="0" applyFont="1" applyFill="1" applyBorder="1" applyAlignment="1">
      <alignment horizontal="center" vertical="center" wrapText="1"/>
    </xf>
    <xf numFmtId="164" fontId="2" fillId="7" borderId="27" xfId="0" applyNumberFormat="1" applyFont="1" applyFill="1" applyBorder="1" applyAlignment="1">
      <alignment horizontal="center" vertical="center"/>
    </xf>
    <xf numFmtId="164" fontId="18" fillId="7" borderId="27" xfId="0" applyNumberFormat="1" applyFont="1" applyFill="1" applyBorder="1" applyAlignment="1">
      <alignment horizontal="center" vertical="center"/>
    </xf>
    <xf numFmtId="164" fontId="18" fillId="2" borderId="34" xfId="0" applyNumberFormat="1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4" fontId="18" fillId="0" borderId="43" xfId="0" applyNumberFormat="1" applyFont="1" applyBorder="1" applyAlignment="1">
      <alignment horizontal="center" vertical="center"/>
    </xf>
    <xf numFmtId="164" fontId="18" fillId="8" borderId="34" xfId="0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0" fontId="2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9" borderId="38" xfId="0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/>
    </xf>
    <xf numFmtId="164" fontId="2" fillId="6" borderId="27" xfId="0" applyNumberFormat="1" applyFont="1" applyFill="1" applyBorder="1" applyAlignment="1">
      <alignment horizontal="center" vertical="center"/>
    </xf>
    <xf numFmtId="164" fontId="18" fillId="4" borderId="27" xfId="0" applyNumberFormat="1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/>
    </xf>
    <xf numFmtId="0" fontId="25" fillId="4" borderId="38" xfId="0" applyFont="1" applyFill="1" applyBorder="1" applyAlignment="1">
      <alignment horizontal="center"/>
    </xf>
    <xf numFmtId="164" fontId="18" fillId="2" borderId="41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 wrapText="1"/>
    </xf>
    <xf numFmtId="0" fontId="3" fillId="2" borderId="2" xfId="0" applyFont="1" applyFill="1" applyBorder="1"/>
    <xf numFmtId="164" fontId="18" fillId="10" borderId="27" xfId="0" applyNumberFormat="1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/>
    </xf>
    <xf numFmtId="0" fontId="18" fillId="7" borderId="27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26" fillId="8" borderId="37" xfId="0" applyFont="1" applyFill="1" applyBorder="1" applyAlignment="1">
      <alignment horizontal="center" vertical="center" wrapText="1"/>
    </xf>
    <xf numFmtId="0" fontId="26" fillId="8" borderId="38" xfId="0" applyFont="1" applyFill="1" applyBorder="1" applyAlignment="1">
      <alignment horizontal="center" vertical="center" wrapText="1"/>
    </xf>
    <xf numFmtId="0" fontId="26" fillId="10" borderId="37" xfId="0" applyFont="1" applyFill="1" applyBorder="1" applyAlignment="1">
      <alignment horizontal="center" vertical="center" wrapText="1"/>
    </xf>
    <xf numFmtId="0" fontId="26" fillId="10" borderId="3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164" fontId="18" fillId="9" borderId="44" xfId="0" applyNumberFormat="1" applyFont="1" applyFill="1" applyBorder="1" applyAlignment="1">
      <alignment horizontal="center" vertical="center"/>
    </xf>
    <xf numFmtId="164" fontId="18" fillId="8" borderId="41" xfId="0" applyNumberFormat="1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39" xfId="0" applyFont="1" applyFill="1" applyBorder="1" applyAlignment="1">
      <alignment horizontal="center" vertical="center"/>
    </xf>
    <xf numFmtId="0" fontId="26" fillId="13" borderId="38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horizontal="center" vertical="center" wrapText="1"/>
    </xf>
    <xf numFmtId="164" fontId="18" fillId="13" borderId="41" xfId="0" applyNumberFormat="1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/>
    </xf>
    <xf numFmtId="0" fontId="26" fillId="7" borderId="38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164" fontId="18" fillId="15" borderId="41" xfId="0" applyNumberFormat="1" applyFont="1" applyFill="1" applyBorder="1" applyAlignment="1">
      <alignment horizontal="center" vertical="center"/>
    </xf>
    <xf numFmtId="0" fontId="26" fillId="15" borderId="38" xfId="0" applyFont="1" applyFill="1" applyBorder="1" applyAlignment="1">
      <alignment horizontal="center" vertical="center" wrapText="1"/>
    </xf>
    <xf numFmtId="0" fontId="4" fillId="0" borderId="46" xfId="0" applyFont="1" applyBorder="1"/>
    <xf numFmtId="164" fontId="18" fillId="9" borderId="41" xfId="0" applyNumberFormat="1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25" fillId="9" borderId="47" xfId="0" applyFont="1" applyFill="1" applyBorder="1" applyAlignment="1">
      <alignment horizontal="center" vertical="center" wrapText="1"/>
    </xf>
    <xf numFmtId="164" fontId="18" fillId="9" borderId="36" xfId="0" applyNumberFormat="1" applyFont="1" applyFill="1" applyBorder="1" applyAlignment="1">
      <alignment horizontal="center" vertical="center"/>
    </xf>
    <xf numFmtId="0" fontId="26" fillId="10" borderId="37" xfId="0" applyFont="1" applyFill="1" applyBorder="1" applyAlignment="1">
      <alignment horizontal="center" vertical="center"/>
    </xf>
    <xf numFmtId="0" fontId="26" fillId="10" borderId="38" xfId="0" applyFont="1" applyFill="1" applyBorder="1" applyAlignment="1">
      <alignment horizontal="center" vertical="center"/>
    </xf>
    <xf numFmtId="0" fontId="26" fillId="10" borderId="39" xfId="0" applyFont="1" applyFill="1" applyBorder="1" applyAlignment="1">
      <alignment horizontal="center" vertical="center"/>
    </xf>
    <xf numFmtId="0" fontId="26" fillId="9" borderId="47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164" fontId="18" fillId="8" borderId="3" xfId="0" applyNumberFormat="1" applyFont="1" applyFill="1" applyBorder="1" applyAlignment="1">
      <alignment horizontal="center" vertical="center"/>
    </xf>
    <xf numFmtId="164" fontId="18" fillId="11" borderId="3" xfId="0" applyNumberFormat="1" applyFont="1" applyFill="1" applyBorder="1" applyAlignment="1">
      <alignment horizontal="center" vertical="center"/>
    </xf>
    <xf numFmtId="0" fontId="29" fillId="16" borderId="38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/>
    </xf>
    <xf numFmtId="164" fontId="18" fillId="0" borderId="44" xfId="0" applyNumberFormat="1" applyFont="1" applyBorder="1" applyAlignment="1">
      <alignment horizontal="center" vertical="center"/>
    </xf>
    <xf numFmtId="164" fontId="18" fillId="10" borderId="34" xfId="0" applyNumberFormat="1" applyFont="1" applyFill="1" applyBorder="1" applyAlignment="1">
      <alignment horizontal="center" vertical="center"/>
    </xf>
    <xf numFmtId="164" fontId="18" fillId="10" borderId="3" xfId="0" applyNumberFormat="1" applyFont="1" applyFill="1" applyBorder="1" applyAlignment="1">
      <alignment horizontal="center" vertical="center"/>
    </xf>
    <xf numFmtId="0" fontId="26" fillId="10" borderId="4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164" fontId="2" fillId="2" borderId="34" xfId="0" applyNumberFormat="1" applyFont="1" applyFill="1" applyBorder="1" applyAlignment="1">
      <alignment horizontal="center" vertical="center"/>
    </xf>
    <xf numFmtId="164" fontId="18" fillId="2" borderId="44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8" fillId="14" borderId="28" xfId="0" applyFont="1" applyFill="1" applyBorder="1" applyAlignment="1">
      <alignment horizontal="center" vertical="center"/>
    </xf>
    <xf numFmtId="164" fontId="2" fillId="14" borderId="27" xfId="0" applyNumberFormat="1" applyFont="1" applyFill="1" applyBorder="1" applyAlignment="1">
      <alignment horizontal="center" vertical="center"/>
    </xf>
    <xf numFmtId="164" fontId="18" fillId="14" borderId="27" xfId="0" applyNumberFormat="1" applyFont="1" applyFill="1" applyBorder="1" applyAlignment="1">
      <alignment horizontal="center" vertical="center"/>
    </xf>
    <xf numFmtId="0" fontId="18" fillId="12" borderId="35" xfId="0" applyFont="1" applyFill="1" applyBorder="1" applyAlignment="1">
      <alignment horizontal="center" vertical="center"/>
    </xf>
    <xf numFmtId="0" fontId="26" fillId="12" borderId="37" xfId="0" applyFont="1" applyFill="1" applyBorder="1" applyAlignment="1">
      <alignment horizontal="center" vertical="center" wrapText="1"/>
    </xf>
    <xf numFmtId="164" fontId="2" fillId="12" borderId="36" xfId="0" applyNumberFormat="1" applyFont="1" applyFill="1" applyBorder="1" applyAlignment="1">
      <alignment horizontal="center" vertical="center"/>
    </xf>
    <xf numFmtId="0" fontId="26" fillId="12" borderId="38" xfId="0" applyFont="1" applyFill="1" applyBorder="1" applyAlignment="1">
      <alignment horizontal="center" vertical="center" wrapText="1"/>
    </xf>
    <xf numFmtId="164" fontId="18" fillId="12" borderId="36" xfId="0" applyNumberFormat="1" applyFont="1" applyFill="1" applyBorder="1" applyAlignment="1">
      <alignment horizontal="center" vertical="center"/>
    </xf>
    <xf numFmtId="0" fontId="26" fillId="12" borderId="38" xfId="0" applyFont="1" applyFill="1" applyBorder="1" applyAlignment="1">
      <alignment horizontal="center" vertical="center"/>
    </xf>
    <xf numFmtId="0" fontId="18" fillId="12" borderId="36" xfId="0" applyFont="1" applyFill="1" applyBorder="1" applyAlignment="1">
      <alignment horizontal="center" vertical="center"/>
    </xf>
    <xf numFmtId="164" fontId="18" fillId="12" borderId="41" xfId="0" applyNumberFormat="1" applyFont="1" applyFill="1" applyBorder="1" applyAlignment="1">
      <alignment horizontal="center" vertical="center"/>
    </xf>
    <xf numFmtId="0" fontId="18" fillId="10" borderId="36" xfId="0" applyFont="1" applyFill="1" applyBorder="1" applyAlignment="1">
      <alignment horizontal="center" vertical="center"/>
    </xf>
    <xf numFmtId="164" fontId="18" fillId="10" borderId="36" xfId="0" applyNumberFormat="1" applyFont="1" applyFill="1" applyBorder="1" applyAlignment="1">
      <alignment horizontal="center" vertical="center"/>
    </xf>
    <xf numFmtId="164" fontId="18" fillId="10" borderId="40" xfId="0" applyNumberFormat="1" applyFont="1" applyFill="1" applyBorder="1" applyAlignment="1">
      <alignment horizontal="center" vertical="center"/>
    </xf>
    <xf numFmtId="164" fontId="18" fillId="14" borderId="41" xfId="0" applyNumberFormat="1" applyFont="1" applyFill="1" applyBorder="1" applyAlignment="1">
      <alignment horizontal="center" vertical="center"/>
    </xf>
    <xf numFmtId="0" fontId="26" fillId="14" borderId="38" xfId="0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3" fillId="0" borderId="30" xfId="0" applyFont="1" applyBorder="1"/>
    <xf numFmtId="0" fontId="18" fillId="2" borderId="36" xfId="0" applyFont="1" applyFill="1" applyBorder="1" applyAlignment="1">
      <alignment horizontal="center" vertical="center"/>
    </xf>
    <xf numFmtId="164" fontId="18" fillId="2" borderId="40" xfId="0" applyNumberFormat="1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/>
    </xf>
    <xf numFmtId="164" fontId="2" fillId="9" borderId="27" xfId="0" applyNumberFormat="1" applyFont="1" applyFill="1" applyBorder="1" applyAlignment="1">
      <alignment horizontal="center" vertical="center"/>
    </xf>
    <xf numFmtId="0" fontId="26" fillId="9" borderId="38" xfId="0" applyFont="1" applyFill="1" applyBorder="1" applyAlignment="1">
      <alignment horizontal="center" vertical="center"/>
    </xf>
    <xf numFmtId="164" fontId="18" fillId="8" borderId="36" xfId="0" applyNumberFormat="1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/>
    </xf>
    <xf numFmtId="0" fontId="31" fillId="9" borderId="37" xfId="0" applyFont="1" applyFill="1" applyBorder="1" applyAlignment="1">
      <alignment horizontal="center" vertical="center"/>
    </xf>
    <xf numFmtId="164" fontId="18" fillId="9" borderId="45" xfId="0" applyNumberFormat="1" applyFont="1" applyFill="1" applyBorder="1" applyAlignment="1">
      <alignment horizontal="center" vertical="center"/>
    </xf>
    <xf numFmtId="164" fontId="18" fillId="9" borderId="34" xfId="0" applyNumberFormat="1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0" fontId="18" fillId="9" borderId="3" xfId="0" applyFont="1" applyFill="1" applyBorder="1" applyAlignment="1">
      <alignment horizontal="center" vertical="center"/>
    </xf>
    <xf numFmtId="164" fontId="18" fillId="9" borderId="3" xfId="0" applyNumberFormat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/>
    </xf>
    <xf numFmtId="0" fontId="25" fillId="9" borderId="38" xfId="0" applyFont="1" applyFill="1" applyBorder="1" applyAlignment="1">
      <alignment horizontal="center"/>
    </xf>
    <xf numFmtId="164" fontId="18" fillId="15" borderId="34" xfId="0" applyNumberFormat="1" applyFont="1" applyFill="1" applyBorder="1" applyAlignment="1">
      <alignment horizontal="center" vertical="center"/>
    </xf>
    <xf numFmtId="0" fontId="25" fillId="15" borderId="37" xfId="0" applyFont="1" applyFill="1" applyBorder="1" applyAlignment="1">
      <alignment horizontal="center"/>
    </xf>
    <xf numFmtId="164" fontId="18" fillId="15" borderId="3" xfId="0" applyNumberFormat="1" applyFont="1" applyFill="1" applyBorder="1" applyAlignment="1">
      <alignment horizontal="center" vertical="center"/>
    </xf>
    <xf numFmtId="0" fontId="25" fillId="15" borderId="38" xfId="0" applyFont="1" applyFill="1" applyBorder="1" applyAlignment="1">
      <alignment horizontal="center"/>
    </xf>
    <xf numFmtId="0" fontId="18" fillId="17" borderId="28" xfId="0" applyFont="1" applyFill="1" applyBorder="1" applyAlignment="1">
      <alignment horizontal="center" vertical="center"/>
    </xf>
    <xf numFmtId="164" fontId="2" fillId="17" borderId="27" xfId="0" applyNumberFormat="1" applyFont="1" applyFill="1" applyBorder="1" applyAlignment="1">
      <alignment horizontal="center" vertical="center"/>
    </xf>
    <xf numFmtId="164" fontId="18" fillId="17" borderId="27" xfId="0" applyNumberFormat="1" applyFont="1" applyFill="1" applyBorder="1" applyAlignment="1">
      <alignment horizontal="center" vertical="center"/>
    </xf>
    <xf numFmtId="164" fontId="18" fillId="9" borderId="50" xfId="0" applyNumberFormat="1" applyFont="1" applyFill="1" applyBorder="1" applyAlignment="1">
      <alignment horizontal="center" vertical="center"/>
    </xf>
    <xf numFmtId="0" fontId="31" fillId="17" borderId="37" xfId="0" applyFont="1" applyFill="1" applyBorder="1" applyAlignment="1">
      <alignment horizontal="center" vertical="center"/>
    </xf>
    <xf numFmtId="164" fontId="18" fillId="18" borderId="41" xfId="0" applyNumberFormat="1" applyFont="1" applyFill="1" applyBorder="1" applyAlignment="1">
      <alignment horizontal="center" vertical="center"/>
    </xf>
    <xf numFmtId="164" fontId="18" fillId="18" borderId="3" xfId="0" applyNumberFormat="1" applyFont="1" applyFill="1" applyBorder="1" applyAlignment="1">
      <alignment horizontal="center" vertical="center"/>
    </xf>
    <xf numFmtId="0" fontId="25" fillId="18" borderId="3" xfId="0" applyFont="1" applyFill="1" applyBorder="1" applyAlignment="1">
      <alignment horizontal="center" vertical="center" wrapText="1"/>
    </xf>
    <xf numFmtId="0" fontId="26" fillId="12" borderId="3" xfId="0" applyFont="1" applyFill="1" applyBorder="1" applyAlignment="1">
      <alignment horizontal="center" vertical="center" wrapText="1"/>
    </xf>
    <xf numFmtId="164" fontId="18" fillId="11" borderId="36" xfId="0" applyNumberFormat="1" applyFont="1" applyFill="1" applyBorder="1" applyAlignment="1">
      <alignment horizontal="center" vertical="center"/>
    </xf>
    <xf numFmtId="0" fontId="26" fillId="11" borderId="38" xfId="0" applyFont="1" applyFill="1" applyBorder="1" applyAlignment="1">
      <alignment horizontal="center" vertical="center"/>
    </xf>
    <xf numFmtId="164" fontId="18" fillId="11" borderId="41" xfId="0" applyNumberFormat="1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 wrapText="1"/>
    </xf>
    <xf numFmtId="0" fontId="26" fillId="15" borderId="38" xfId="0" applyFont="1" applyFill="1" applyBorder="1" applyAlignment="1">
      <alignment horizontal="center" vertical="center"/>
    </xf>
    <xf numFmtId="0" fontId="26" fillId="18" borderId="39" xfId="0" applyFont="1" applyFill="1" applyBorder="1" applyAlignment="1">
      <alignment horizontal="center" vertical="center"/>
    </xf>
    <xf numFmtId="0" fontId="4" fillId="15" borderId="3" xfId="0" applyFont="1" applyFill="1" applyBorder="1"/>
    <xf numFmtId="0" fontId="32" fillId="18" borderId="2" xfId="0" applyFont="1" applyFill="1" applyBorder="1" applyAlignment="1">
      <alignment horizontal="center" vertical="center" wrapText="1"/>
    </xf>
    <xf numFmtId="164" fontId="18" fillId="2" borderId="36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18" fillId="4" borderId="35" xfId="0" applyFont="1" applyFill="1" applyBorder="1" applyAlignment="1">
      <alignment horizontal="center" vertical="center"/>
    </xf>
    <xf numFmtId="0" fontId="4" fillId="4" borderId="0" xfId="0" applyFont="1" applyFill="1"/>
    <xf numFmtId="164" fontId="2" fillId="4" borderId="36" xfId="0" applyNumberFormat="1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 wrapText="1"/>
    </xf>
    <xf numFmtId="164" fontId="18" fillId="4" borderId="36" xfId="0" applyNumberFormat="1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textRotation="255" shrinkToFit="1"/>
    </xf>
    <xf numFmtId="0" fontId="13" fillId="2" borderId="6" xfId="0" applyFont="1" applyFill="1" applyBorder="1" applyAlignment="1">
      <alignment horizontal="center" vertical="center" textRotation="255" shrinkToFit="1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26" fillId="5" borderId="38" xfId="0" applyFont="1" applyFill="1" applyBorder="1" applyAlignment="1">
      <alignment horizontal="center" vertical="center" wrapText="1"/>
    </xf>
    <xf numFmtId="0" fontId="26" fillId="5" borderId="4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6" fillId="5" borderId="38" xfId="0" applyFont="1" applyFill="1" applyBorder="1" applyAlignment="1">
      <alignment horizontal="center" vertical="center"/>
    </xf>
    <xf numFmtId="0" fontId="27" fillId="5" borderId="38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textRotation="255" shrinkToFit="1"/>
    </xf>
    <xf numFmtId="0" fontId="13" fillId="2" borderId="23" xfId="0" applyFont="1" applyFill="1" applyBorder="1" applyAlignment="1">
      <alignment horizontal="center" vertical="center" textRotation="255" shrinkToFit="1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6" fillId="17" borderId="38" xfId="0" applyFont="1" applyFill="1" applyBorder="1" applyAlignment="1">
      <alignment horizontal="center" vertical="center"/>
    </xf>
    <xf numFmtId="0" fontId="27" fillId="17" borderId="38" xfId="0" applyFont="1" applyFill="1" applyBorder="1" applyAlignment="1">
      <alignment horizontal="center" vertical="center"/>
    </xf>
    <xf numFmtId="0" fontId="26" fillId="9" borderId="38" xfId="0" applyFont="1" applyFill="1" applyBorder="1" applyAlignment="1">
      <alignment horizontal="center" vertical="center" wrapText="1"/>
    </xf>
    <xf numFmtId="0" fontId="26" fillId="9" borderId="3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26" xfId="0" applyFont="1" applyFill="1" applyBorder="1" applyAlignment="1">
      <alignment horizontal="center" vertical="center" textRotation="255" shrinkToFi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26" fillId="12" borderId="38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7" fillId="9" borderId="38" xfId="0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 vertical="center" wrapText="1"/>
    </xf>
    <xf numFmtId="0" fontId="26" fillId="8" borderId="38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/>
    </xf>
    <xf numFmtId="164" fontId="18" fillId="6" borderId="4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29EC054A-EE20-A64E-988E-6B7417C75F8C}"/>
    <cellStyle name="Normal 5" xfId="2" xr:uid="{3AF4026C-DE57-7042-BB6C-670B5F462130}"/>
    <cellStyle name="Virgül" xfId="3" builtinId="3"/>
  </cellStyles>
  <dxfs count="240"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</dxfs>
  <tableStyles count="0" defaultTableStyle="TableStyleMedium2" defaultPivotStyle="PivotStyleLight16"/>
  <colors>
    <mruColors>
      <color rgb="FFF0C3FF"/>
      <color rgb="FF7FDDE9"/>
      <color rgb="FF81D4E0"/>
      <color rgb="FFCCBA35"/>
      <color rgb="FFE8B2FF"/>
      <color rgb="FFB98BF2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customXml" Target="../ink/ink16.xml"/><Relationship Id="rId3" Type="http://schemas.openxmlformats.org/officeDocument/2006/relationships/customXml" Target="../ink/ink10.xml"/><Relationship Id="rId12" Type="http://schemas.openxmlformats.org/officeDocument/2006/relationships/customXml" Target="../ink/ink15.xml"/><Relationship Id="rId2" Type="http://schemas.openxmlformats.org/officeDocument/2006/relationships/image" Target="../media/image10.png"/><Relationship Id="rId1" Type="http://schemas.openxmlformats.org/officeDocument/2006/relationships/customXml" Target="../ink/ink9.xml"/><Relationship Id="rId11" Type="http://schemas.openxmlformats.org/officeDocument/2006/relationships/customXml" Target="../ink/ink14.xml"/><Relationship Id="rId10" Type="http://schemas.openxmlformats.org/officeDocument/2006/relationships/customXml" Target="../ink/ink13.xml"/><Relationship Id="rId4" Type="http://schemas.openxmlformats.org/officeDocument/2006/relationships/customXml" Target="../ink/ink11.xml"/><Relationship Id="rId9" Type="http://schemas.openxmlformats.org/officeDocument/2006/relationships/customXml" Target="../ink/ink1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36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E76D48A0-C39A-3541-AC65-5F68F1CC4326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36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7D9507EC-F9E6-5E46-90F3-9BC8EF96D374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19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666B86F3-FAB2-064C-B7CE-97E66DFAB7B2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36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32A449B-7E30-D743-AE50-54288A6DEEC6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19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5ABD4E05-C1B4-9747-8180-FACF05860643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36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D1948BF7-40DC-E74C-8FB0-EE797ABC4D92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53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4D98669E-C9D6-A845-8F3B-821265C5B10C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53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58469724-878E-6A47-82BA-D608464DA943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26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1F9A6370-377F-CA4F-8A70-4DADA00BE1E5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26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5C6E68AC-B7F9-CC4A-AE85-2A6B31B8A68B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D9A2E4EE-1D10-D743-AA7B-5674EA8762DD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26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C904E030-1195-4848-911F-745B77B7B3B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470CBA16-E4A7-8040-B987-516B5B5C242F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26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4A9113B7-421C-3740-A861-BA9FB5A3A0E3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37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9EC7AE70-2F37-1140-A3C6-1B3A4EC94F22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0</xdr:colOff>
      <xdr:row>37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F321C0E3-7A60-E241-A7A0-1AC3B3161EF9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7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8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8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8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8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8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8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23T18:24:50.87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569-7D2C-E84B-9E2F-54D601460240}">
  <sheetPr>
    <tabColor rgb="FFFF0000"/>
    <pageSetUpPr fitToPage="1"/>
  </sheetPr>
  <dimension ref="A1:H106"/>
  <sheetViews>
    <sheetView tabSelected="1" view="pageBreakPreview" topLeftCell="A18" zoomScale="50" zoomScaleNormal="42" zoomScaleSheetLayoutView="50" workbookViewId="0">
      <selection activeCell="D33" sqref="D33:E34"/>
    </sheetView>
  </sheetViews>
  <sheetFormatPr baseColWidth="10" defaultColWidth="10.6640625" defaultRowHeight="44"/>
  <cols>
    <col min="1" max="1" width="11.5" style="5" customWidth="1"/>
    <col min="2" max="2" width="28" style="3" bestFit="1" customWidth="1"/>
    <col min="3" max="3" width="130.83203125" style="1" bestFit="1" customWidth="1"/>
    <col min="4" max="4" width="27.5" style="9" customWidth="1"/>
    <col min="5" max="5" width="160.5" style="2" customWidth="1"/>
    <col min="6" max="6" width="5.83203125" style="30" customWidth="1"/>
    <col min="13" max="13" width="10.6640625" customWidth="1"/>
  </cols>
  <sheetData>
    <row r="1" spans="1:6" s="26" customFormat="1" ht="243" customHeight="1" thickBot="1">
      <c r="A1" s="235" t="s">
        <v>57</v>
      </c>
      <c r="B1" s="236"/>
      <c r="C1" s="236"/>
      <c r="D1" s="236"/>
      <c r="E1" s="236"/>
      <c r="F1" s="29"/>
    </row>
    <row r="2" spans="1:6" ht="38" customHeight="1" thickBot="1">
      <c r="A2" s="237" t="s">
        <v>1</v>
      </c>
      <c r="B2" s="239" t="s">
        <v>7</v>
      </c>
      <c r="C2" s="240"/>
      <c r="D2" s="239" t="s">
        <v>8</v>
      </c>
      <c r="E2" s="240"/>
    </row>
    <row r="3" spans="1:6" ht="31" thickBot="1">
      <c r="A3" s="238"/>
      <c r="B3" s="23" t="s">
        <v>0</v>
      </c>
      <c r="C3" s="24" t="s">
        <v>6</v>
      </c>
      <c r="D3" s="7" t="s">
        <v>0</v>
      </c>
      <c r="E3" s="6" t="s">
        <v>6</v>
      </c>
    </row>
    <row r="4" spans="1:6" ht="32">
      <c r="A4" s="238"/>
      <c r="B4" s="79" t="s">
        <v>19</v>
      </c>
      <c r="D4" s="79" t="s">
        <v>19</v>
      </c>
      <c r="E4" s="83"/>
    </row>
    <row r="5" spans="1:6" ht="41" customHeight="1">
      <c r="A5" s="238"/>
      <c r="B5" s="80" t="s">
        <v>20</v>
      </c>
      <c r="D5" s="80" t="s">
        <v>20</v>
      </c>
      <c r="E5" s="84"/>
    </row>
    <row r="6" spans="1:6" ht="41" customHeight="1">
      <c r="A6" s="238"/>
      <c r="B6" s="81" t="s">
        <v>21</v>
      </c>
      <c r="D6" s="81" t="s">
        <v>21</v>
      </c>
      <c r="E6" s="85"/>
    </row>
    <row r="7" spans="1:6" ht="41" customHeight="1">
      <c r="A7" s="238"/>
      <c r="B7" s="81" t="s">
        <v>22</v>
      </c>
      <c r="D7" s="81" t="s">
        <v>22</v>
      </c>
      <c r="E7" s="85"/>
    </row>
    <row r="8" spans="1:6" ht="45.5" customHeight="1" thickBot="1">
      <c r="A8" s="238"/>
      <c r="B8" s="81" t="s">
        <v>23</v>
      </c>
      <c r="D8" s="81" t="s">
        <v>23</v>
      </c>
      <c r="E8" s="86"/>
    </row>
    <row r="9" spans="1:6" ht="43" customHeight="1">
      <c r="A9" s="238"/>
      <c r="B9" s="203" t="s">
        <v>24</v>
      </c>
      <c r="C9" s="204" t="s">
        <v>38</v>
      </c>
      <c r="D9" s="179" t="s">
        <v>24</v>
      </c>
      <c r="E9" s="146" t="s">
        <v>40</v>
      </c>
    </row>
    <row r="10" spans="1:6" ht="43" customHeight="1" thickBot="1">
      <c r="A10" s="238"/>
      <c r="B10" s="94" t="s">
        <v>25</v>
      </c>
      <c r="C10" s="205" t="s">
        <v>39</v>
      </c>
      <c r="D10" s="180" t="s">
        <v>25</v>
      </c>
      <c r="E10" s="147" t="s">
        <v>46</v>
      </c>
    </row>
    <row r="11" spans="1:6" ht="33" thickBot="1">
      <c r="A11" s="238"/>
      <c r="B11" s="206" t="s">
        <v>26</v>
      </c>
      <c r="C11" s="207" t="s">
        <v>39</v>
      </c>
      <c r="D11" s="181" t="s">
        <v>26</v>
      </c>
      <c r="E11" s="148" t="s">
        <v>36</v>
      </c>
    </row>
    <row r="12" spans="1:6" ht="41" thickBot="1">
      <c r="A12" s="238"/>
      <c r="B12" s="208" t="s">
        <v>27</v>
      </c>
      <c r="C12" s="209" t="s">
        <v>18</v>
      </c>
      <c r="D12" s="121" t="s">
        <v>27</v>
      </c>
      <c r="E12" s="58"/>
    </row>
    <row r="13" spans="1:6" ht="32">
      <c r="A13" s="238"/>
      <c r="B13" s="208" t="s">
        <v>28</v>
      </c>
      <c r="C13" s="209" t="s">
        <v>37</v>
      </c>
      <c r="D13" s="129" t="s">
        <v>28</v>
      </c>
      <c r="E13" s="130" t="s">
        <v>43</v>
      </c>
    </row>
    <row r="14" spans="1:6" ht="41" customHeight="1">
      <c r="A14" s="238"/>
      <c r="B14" s="99" t="s">
        <v>29</v>
      </c>
      <c r="C14" s="100"/>
      <c r="D14" s="129" t="s">
        <v>29</v>
      </c>
      <c r="E14" s="71" t="s">
        <v>46</v>
      </c>
    </row>
    <row r="15" spans="1:6" ht="33" thickBot="1">
      <c r="A15" s="238"/>
      <c r="B15" s="99" t="s">
        <v>30</v>
      </c>
      <c r="C15" s="100"/>
      <c r="D15" s="129" t="s">
        <v>30</v>
      </c>
      <c r="E15" s="131" t="s">
        <v>36</v>
      </c>
    </row>
    <row r="16" spans="1:6" ht="59.5" customHeight="1">
      <c r="A16" s="238"/>
      <c r="B16" s="99" t="s">
        <v>31</v>
      </c>
      <c r="C16" s="100"/>
      <c r="D16" s="215" t="s">
        <v>31</v>
      </c>
      <c r="E16" s="226" t="s">
        <v>79</v>
      </c>
    </row>
    <row r="17" spans="1:5" ht="32">
      <c r="A17" s="238"/>
      <c r="B17" s="59" t="s">
        <v>32</v>
      </c>
      <c r="C17" s="185"/>
      <c r="D17" s="216" t="s">
        <v>32</v>
      </c>
      <c r="E17" s="217" t="s">
        <v>36</v>
      </c>
    </row>
    <row r="18" spans="1:5" ht="32">
      <c r="A18" s="238"/>
      <c r="B18" s="50" t="s">
        <v>33</v>
      </c>
      <c r="C18" s="186"/>
      <c r="D18" s="216" t="s">
        <v>33</v>
      </c>
      <c r="E18" s="217"/>
    </row>
    <row r="19" spans="1:5" ht="33" thickBot="1">
      <c r="A19" s="238"/>
      <c r="B19" s="50" t="s">
        <v>34</v>
      </c>
      <c r="C19" s="186"/>
      <c r="D19" s="99" t="s">
        <v>34</v>
      </c>
      <c r="E19" s="122"/>
    </row>
    <row r="20" spans="1:5" ht="38" thickBot="1">
      <c r="A20" s="237" t="s">
        <v>2</v>
      </c>
      <c r="B20" s="241" t="s">
        <v>9</v>
      </c>
      <c r="C20" s="242"/>
      <c r="D20" s="243" t="s">
        <v>10</v>
      </c>
      <c r="E20" s="244"/>
    </row>
    <row r="21" spans="1:5" ht="32">
      <c r="A21" s="238"/>
      <c r="B21" s="65" t="s">
        <v>19</v>
      </c>
      <c r="C21" s="66"/>
      <c r="D21" s="74" t="s">
        <v>19</v>
      </c>
      <c r="E21" s="75" t="s">
        <v>40</v>
      </c>
    </row>
    <row r="22" spans="1:5" ht="42" customHeight="1">
      <c r="A22" s="238"/>
      <c r="B22" s="67" t="s">
        <v>20</v>
      </c>
      <c r="C22" s="68"/>
      <c r="D22" s="76" t="s">
        <v>20</v>
      </c>
      <c r="E22" s="245" t="s">
        <v>36</v>
      </c>
    </row>
    <row r="23" spans="1:5" ht="42" customHeight="1">
      <c r="A23" s="238"/>
      <c r="B23" s="69" t="s">
        <v>21</v>
      </c>
      <c r="C23" s="68"/>
      <c r="D23" s="77" t="s">
        <v>21</v>
      </c>
      <c r="E23" s="245"/>
    </row>
    <row r="24" spans="1:5" ht="42" customHeight="1">
      <c r="A24" s="238"/>
      <c r="B24" s="69" t="s">
        <v>22</v>
      </c>
      <c r="C24" s="70" t="s">
        <v>58</v>
      </c>
      <c r="D24" s="77" t="s">
        <v>22</v>
      </c>
      <c r="E24" s="245"/>
    </row>
    <row r="25" spans="1:5" ht="32">
      <c r="A25" s="238"/>
      <c r="B25" s="69" t="s">
        <v>23</v>
      </c>
      <c r="C25" s="71" t="s">
        <v>41</v>
      </c>
      <c r="D25" s="77" t="s">
        <v>23</v>
      </c>
      <c r="E25" s="64" t="s">
        <v>39</v>
      </c>
    </row>
    <row r="26" spans="1:5" ht="38" customHeight="1">
      <c r="A26" s="238"/>
      <c r="B26" s="72" t="s">
        <v>24</v>
      </c>
      <c r="C26" s="70" t="s">
        <v>40</v>
      </c>
      <c r="D26" s="78" t="s">
        <v>24</v>
      </c>
      <c r="E26" s="245" t="s">
        <v>44</v>
      </c>
    </row>
    <row r="27" spans="1:5" ht="38" customHeight="1">
      <c r="A27" s="238"/>
      <c r="B27" s="69" t="s">
        <v>25</v>
      </c>
      <c r="C27" s="70" t="s">
        <v>42</v>
      </c>
      <c r="D27" s="77" t="s">
        <v>25</v>
      </c>
      <c r="E27" s="245"/>
    </row>
    <row r="28" spans="1:5" ht="52" customHeight="1">
      <c r="A28" s="238"/>
      <c r="B28" s="102" t="s">
        <v>26</v>
      </c>
      <c r="C28" s="68"/>
      <c r="D28" s="77" t="s">
        <v>26</v>
      </c>
      <c r="E28" s="246"/>
    </row>
    <row r="29" spans="1:5" ht="52" customHeight="1">
      <c r="A29" s="238"/>
      <c r="B29" s="99" t="s">
        <v>27</v>
      </c>
      <c r="C29" s="103"/>
      <c r="D29" s="182" t="s">
        <v>27</v>
      </c>
      <c r="E29" s="183" t="s">
        <v>52</v>
      </c>
    </row>
    <row r="30" spans="1:5" ht="52" customHeight="1">
      <c r="A30" s="238"/>
      <c r="B30" s="99" t="s">
        <v>28</v>
      </c>
      <c r="C30" s="85"/>
      <c r="D30" s="182" t="s">
        <v>28</v>
      </c>
      <c r="E30" s="183"/>
    </row>
    <row r="31" spans="1:5" ht="52" customHeight="1" thickBot="1">
      <c r="A31" s="238"/>
      <c r="B31" s="99" t="s">
        <v>29</v>
      </c>
      <c r="C31" s="86"/>
      <c r="D31" s="182" t="s">
        <v>29</v>
      </c>
      <c r="E31" s="184"/>
    </row>
    <row r="32" spans="1:5" ht="52" customHeight="1" thickBot="1">
      <c r="A32" s="238"/>
      <c r="B32" s="99" t="s">
        <v>30</v>
      </c>
      <c r="C32" s="85"/>
      <c r="D32" s="182" t="s">
        <v>30</v>
      </c>
      <c r="E32" s="184"/>
    </row>
    <row r="33" spans="1:8" ht="52" customHeight="1">
      <c r="A33" s="238"/>
      <c r="B33" s="99" t="s">
        <v>31</v>
      </c>
      <c r="C33" s="85"/>
      <c r="D33" s="282" t="s">
        <v>31</v>
      </c>
      <c r="E33" s="280" t="s">
        <v>83</v>
      </c>
    </row>
    <row r="34" spans="1:8" ht="33" customHeight="1">
      <c r="A34" s="238"/>
      <c r="B34" s="99" t="s">
        <v>32</v>
      </c>
      <c r="C34" s="103"/>
      <c r="D34" s="282" t="s">
        <v>32</v>
      </c>
      <c r="E34" s="280" t="s">
        <v>35</v>
      </c>
    </row>
    <row r="35" spans="1:8" ht="28" customHeight="1">
      <c r="A35" s="238"/>
      <c r="B35" s="99" t="s">
        <v>33</v>
      </c>
      <c r="C35" s="103"/>
      <c r="D35" s="114" t="s">
        <v>33</v>
      </c>
    </row>
    <row r="36" spans="1:8" ht="57" customHeight="1" thickBot="1">
      <c r="A36" s="238"/>
      <c r="B36" s="99" t="s">
        <v>34</v>
      </c>
      <c r="C36" s="104"/>
      <c r="D36" s="101" t="s">
        <v>34</v>
      </c>
      <c r="E36" s="87"/>
      <c r="H36" s="27"/>
    </row>
    <row r="37" spans="1:8" ht="38" thickBot="1">
      <c r="A37" s="237" t="s">
        <v>3</v>
      </c>
      <c r="B37" s="247" t="s">
        <v>11</v>
      </c>
      <c r="C37" s="248"/>
      <c r="D37" s="249" t="s">
        <v>12</v>
      </c>
      <c r="E37" s="250"/>
    </row>
    <row r="38" spans="1:8" ht="38" customHeight="1">
      <c r="A38" s="238"/>
      <c r="B38" s="28" t="s">
        <v>19</v>
      </c>
      <c r="C38" s="25"/>
      <c r="D38" s="60" t="s">
        <v>19</v>
      </c>
      <c r="E38" s="88"/>
    </row>
    <row r="39" spans="1:8" s="11" customFormat="1" ht="30" customHeight="1" thickBot="1">
      <c r="A39" s="238"/>
      <c r="B39" s="37" t="s">
        <v>20</v>
      </c>
      <c r="D39" s="61" t="s">
        <v>20</v>
      </c>
      <c r="E39" s="251" t="s">
        <v>44</v>
      </c>
      <c r="F39" s="31"/>
    </row>
    <row r="40" spans="1:8" s="11" customFormat="1" ht="66" customHeight="1">
      <c r="A40" s="238"/>
      <c r="B40" s="69" t="s">
        <v>21</v>
      </c>
      <c r="C40" s="123" t="s">
        <v>61</v>
      </c>
      <c r="D40" s="62" t="s">
        <v>21</v>
      </c>
      <c r="E40" s="252"/>
      <c r="F40" s="31"/>
    </row>
    <row r="41" spans="1:8" s="11" customFormat="1" ht="66" customHeight="1">
      <c r="A41" s="238"/>
      <c r="B41" s="69" t="s">
        <v>22</v>
      </c>
      <c r="C41" s="124" t="s">
        <v>47</v>
      </c>
      <c r="D41" s="62" t="s">
        <v>22</v>
      </c>
      <c r="E41" s="252"/>
      <c r="F41" s="31"/>
    </row>
    <row r="42" spans="1:8" ht="32">
      <c r="A42" s="238"/>
      <c r="B42" s="69" t="s">
        <v>23</v>
      </c>
      <c r="C42" s="124" t="s">
        <v>59</v>
      </c>
      <c r="D42" s="62" t="s">
        <v>23</v>
      </c>
      <c r="E42" s="64" t="s">
        <v>43</v>
      </c>
    </row>
    <row r="43" spans="1:8" ht="34" customHeight="1" thickBot="1">
      <c r="A43" s="238"/>
      <c r="B43" s="39" t="s">
        <v>24</v>
      </c>
      <c r="D43" s="63" t="s">
        <v>24</v>
      </c>
      <c r="E43" s="245" t="s">
        <v>64</v>
      </c>
    </row>
    <row r="44" spans="1:8" ht="39" customHeight="1">
      <c r="A44" s="238"/>
      <c r="B44" s="117" t="s">
        <v>25</v>
      </c>
      <c r="C44" s="125" t="s">
        <v>61</v>
      </c>
      <c r="D44" s="62" t="s">
        <v>25</v>
      </c>
      <c r="E44" s="251"/>
    </row>
    <row r="45" spans="1:8" ht="60" customHeight="1">
      <c r="A45" s="238"/>
      <c r="B45" s="157" t="s">
        <v>26</v>
      </c>
      <c r="C45" s="126" t="s">
        <v>48</v>
      </c>
      <c r="D45" s="62" t="s">
        <v>26</v>
      </c>
      <c r="E45" s="251"/>
    </row>
    <row r="46" spans="1:8" ht="60" customHeight="1">
      <c r="A46" s="238"/>
      <c r="B46" s="158" t="s">
        <v>27</v>
      </c>
      <c r="C46" s="159" t="s">
        <v>60</v>
      </c>
      <c r="D46" s="73" t="s">
        <v>27</v>
      </c>
      <c r="E46" s="122"/>
    </row>
    <row r="47" spans="1:8" ht="60" customHeight="1">
      <c r="A47" s="238"/>
      <c r="B47" s="99" t="s">
        <v>28</v>
      </c>
      <c r="D47" s="139" t="s">
        <v>28</v>
      </c>
      <c r="E47" s="140" t="s">
        <v>82</v>
      </c>
    </row>
    <row r="48" spans="1:8" ht="60" customHeight="1">
      <c r="A48" s="238"/>
      <c r="B48" s="99" t="s">
        <v>29</v>
      </c>
      <c r="D48" s="139" t="s">
        <v>29</v>
      </c>
      <c r="E48" s="223" t="s">
        <v>50</v>
      </c>
    </row>
    <row r="49" spans="1:5" ht="60" customHeight="1">
      <c r="A49" s="238"/>
      <c r="B49" s="99" t="s">
        <v>30</v>
      </c>
      <c r="C49" s="105"/>
      <c r="D49" s="139" t="s">
        <v>30</v>
      </c>
      <c r="E49" s="225"/>
    </row>
    <row r="50" spans="1:5" ht="60" customHeight="1">
      <c r="A50" s="238"/>
      <c r="B50" s="99" t="s">
        <v>31</v>
      </c>
      <c r="C50" s="105"/>
      <c r="D50" s="73" t="s">
        <v>31</v>
      </c>
      <c r="E50" s="89"/>
    </row>
    <row r="51" spans="1:5" ht="60" customHeight="1">
      <c r="A51" s="238"/>
      <c r="B51" s="99" t="s">
        <v>32</v>
      </c>
      <c r="C51" s="105"/>
      <c r="D51" s="114" t="s">
        <v>32</v>
      </c>
      <c r="E51" s="86"/>
    </row>
    <row r="52" spans="1:5" ht="60" customHeight="1">
      <c r="A52" s="238"/>
      <c r="B52" s="59" t="s">
        <v>33</v>
      </c>
      <c r="C52" s="91"/>
      <c r="D52" s="98" t="s">
        <v>33</v>
      </c>
      <c r="E52" s="86"/>
    </row>
    <row r="53" spans="1:5" ht="56" customHeight="1">
      <c r="A53" s="238"/>
      <c r="B53" s="50" t="s">
        <v>34</v>
      </c>
      <c r="C53" s="51"/>
      <c r="D53" s="98" t="s">
        <v>34</v>
      </c>
      <c r="E53" s="86"/>
    </row>
    <row r="54" spans="1:5" ht="38" thickBot="1">
      <c r="A54" s="253" t="s">
        <v>4</v>
      </c>
      <c r="B54" s="255" t="s">
        <v>13</v>
      </c>
      <c r="C54" s="256"/>
      <c r="D54" s="255" t="s">
        <v>14</v>
      </c>
      <c r="E54" s="257"/>
    </row>
    <row r="55" spans="1:5" ht="32" customHeight="1">
      <c r="A55" s="253"/>
      <c r="B55" s="79" t="s">
        <v>19</v>
      </c>
      <c r="D55" s="229" t="s">
        <v>19</v>
      </c>
      <c r="E55" s="230"/>
    </row>
    <row r="56" spans="1:5" ht="39" customHeight="1">
      <c r="A56" s="253"/>
      <c r="B56" s="80" t="s">
        <v>20</v>
      </c>
      <c r="D56" s="231" t="s">
        <v>20</v>
      </c>
      <c r="E56" s="232" t="s">
        <v>80</v>
      </c>
    </row>
    <row r="57" spans="1:5" ht="39" customHeight="1" thickBot="1">
      <c r="A57" s="253"/>
      <c r="B57" s="81" t="s">
        <v>21</v>
      </c>
      <c r="D57" s="233" t="s">
        <v>21</v>
      </c>
      <c r="E57" s="234" t="s">
        <v>50</v>
      </c>
    </row>
    <row r="58" spans="1:5" ht="39" customHeight="1">
      <c r="A58" s="253"/>
      <c r="B58" s="94" t="s">
        <v>22</v>
      </c>
      <c r="C58" s="95" t="s">
        <v>51</v>
      </c>
      <c r="D58" s="227" t="s">
        <v>22</v>
      </c>
      <c r="E58" s="176" t="s">
        <v>66</v>
      </c>
    </row>
    <row r="59" spans="1:5" ht="32">
      <c r="A59" s="253"/>
      <c r="B59" s="94" t="s">
        <v>23</v>
      </c>
      <c r="C59" s="149" t="s">
        <v>50</v>
      </c>
      <c r="D59" s="227" t="s">
        <v>23</v>
      </c>
      <c r="E59" s="218" t="s">
        <v>63</v>
      </c>
    </row>
    <row r="60" spans="1:5" ht="54" customHeight="1">
      <c r="A60" s="253"/>
      <c r="B60" s="72" t="s">
        <v>24</v>
      </c>
      <c r="D60" s="187" t="s">
        <v>24</v>
      </c>
    </row>
    <row r="61" spans="1:5" ht="54" customHeight="1" thickBot="1">
      <c r="A61" s="253"/>
      <c r="B61" s="69" t="s">
        <v>25</v>
      </c>
      <c r="D61" s="227" t="s">
        <v>25</v>
      </c>
      <c r="E61" s="224"/>
    </row>
    <row r="62" spans="1:5" ht="54" customHeight="1">
      <c r="A62" s="253"/>
      <c r="B62" s="81" t="s">
        <v>26</v>
      </c>
      <c r="C62" s="32"/>
      <c r="D62" s="145" t="s">
        <v>26</v>
      </c>
      <c r="E62" s="143" t="s">
        <v>70</v>
      </c>
    </row>
    <row r="63" spans="1:5" ht="54" customHeight="1">
      <c r="A63" s="253"/>
      <c r="B63" s="98" t="s">
        <v>27</v>
      </c>
      <c r="C63" s="32"/>
      <c r="D63" s="142" t="s">
        <v>27</v>
      </c>
      <c r="E63" s="144" t="s">
        <v>45</v>
      </c>
    </row>
    <row r="64" spans="1:5" ht="54" customHeight="1">
      <c r="A64" s="253"/>
      <c r="B64" s="98" t="s">
        <v>28</v>
      </c>
      <c r="C64" s="32"/>
      <c r="D64" s="134" t="s">
        <v>28</v>
      </c>
      <c r="E64" s="132" t="s">
        <v>65</v>
      </c>
    </row>
    <row r="65" spans="1:6" ht="54" customHeight="1" thickBot="1">
      <c r="A65" s="253"/>
      <c r="B65" s="99" t="s">
        <v>29</v>
      </c>
      <c r="C65" s="105"/>
      <c r="D65" s="134" t="s">
        <v>29</v>
      </c>
      <c r="E65" s="133" t="s">
        <v>63</v>
      </c>
    </row>
    <row r="66" spans="1:6" ht="54" customHeight="1">
      <c r="A66" s="253"/>
      <c r="B66" s="99" t="s">
        <v>30</v>
      </c>
      <c r="C66" s="105"/>
      <c r="D66" s="142" t="s">
        <v>30</v>
      </c>
      <c r="E66" s="143" t="s">
        <v>68</v>
      </c>
    </row>
    <row r="67" spans="1:6" ht="59.5" customHeight="1">
      <c r="A67" s="253"/>
      <c r="B67" s="107" t="s">
        <v>31</v>
      </c>
      <c r="C67" s="105"/>
      <c r="D67" s="142" t="s">
        <v>31</v>
      </c>
      <c r="E67" s="144" t="s">
        <v>45</v>
      </c>
    </row>
    <row r="68" spans="1:6" ht="38" customHeight="1" thickBot="1">
      <c r="A68" s="253"/>
      <c r="B68" s="98" t="s">
        <v>32</v>
      </c>
      <c r="C68" s="105"/>
      <c r="D68" s="114" t="s">
        <v>32</v>
      </c>
      <c r="E68" s="141"/>
    </row>
    <row r="69" spans="1:6" ht="71.5" customHeight="1">
      <c r="A69" s="253"/>
      <c r="B69" s="50" t="s">
        <v>33</v>
      </c>
      <c r="C69" s="93"/>
      <c r="D69" s="50" t="s">
        <v>33</v>
      </c>
    </row>
    <row r="70" spans="1:6" ht="77.5" customHeight="1" thickBot="1">
      <c r="A70" s="254"/>
      <c r="B70" s="50" t="s">
        <v>34</v>
      </c>
      <c r="C70" s="40"/>
      <c r="D70" s="50" t="s">
        <v>34</v>
      </c>
    </row>
    <row r="71" spans="1:6" ht="38" thickBot="1">
      <c r="A71" s="264" t="s">
        <v>5</v>
      </c>
      <c r="B71" s="265" t="s">
        <v>15</v>
      </c>
      <c r="C71" s="266"/>
      <c r="D71" s="267" t="s">
        <v>16</v>
      </c>
      <c r="E71" s="268"/>
    </row>
    <row r="72" spans="1:6" ht="51" customHeight="1">
      <c r="A72" s="253"/>
      <c r="B72" s="28" t="s">
        <v>19</v>
      </c>
      <c r="C72" s="34"/>
      <c r="D72" s="210" t="s">
        <v>19</v>
      </c>
      <c r="E72" s="214" t="s">
        <v>45</v>
      </c>
    </row>
    <row r="73" spans="1:6" ht="40" customHeight="1">
      <c r="A73" s="253"/>
      <c r="B73" s="37" t="s">
        <v>20</v>
      </c>
      <c r="C73" s="34"/>
      <c r="D73" s="211" t="s">
        <v>20</v>
      </c>
      <c r="E73" s="258" t="s">
        <v>44</v>
      </c>
    </row>
    <row r="74" spans="1:6" ht="40" customHeight="1">
      <c r="A74" s="253"/>
      <c r="B74" s="170" t="s">
        <v>21</v>
      </c>
      <c r="C74" s="135" t="s">
        <v>62</v>
      </c>
      <c r="D74" s="212" t="s">
        <v>21</v>
      </c>
      <c r="E74" s="259"/>
    </row>
    <row r="75" spans="1:6" ht="40" customHeight="1">
      <c r="A75" s="253"/>
      <c r="B75" s="170" t="s">
        <v>22</v>
      </c>
      <c r="C75" s="135" t="s">
        <v>63</v>
      </c>
      <c r="D75" s="212" t="s">
        <v>22</v>
      </c>
      <c r="E75" s="259"/>
    </row>
    <row r="76" spans="1:6" ht="32">
      <c r="A76" s="253"/>
      <c r="B76" s="196" t="s">
        <v>23</v>
      </c>
      <c r="C76" s="197" t="s">
        <v>74</v>
      </c>
      <c r="D76" s="196" t="s">
        <v>23</v>
      </c>
      <c r="E76" s="191" t="s">
        <v>43</v>
      </c>
    </row>
    <row r="77" spans="1:6" s="200" customFormat="1" ht="32">
      <c r="A77" s="253"/>
      <c r="B77" s="201" t="s">
        <v>24</v>
      </c>
      <c r="C77" s="198" t="s">
        <v>75</v>
      </c>
      <c r="D77" s="201" t="s">
        <v>24</v>
      </c>
      <c r="E77" s="260" t="s">
        <v>76</v>
      </c>
      <c r="F77" s="199"/>
    </row>
    <row r="78" spans="1:6" ht="53" customHeight="1">
      <c r="A78" s="253"/>
      <c r="B78" s="156" t="s">
        <v>25</v>
      </c>
      <c r="C78" s="160"/>
      <c r="D78" s="213" t="s">
        <v>25</v>
      </c>
      <c r="E78" s="261"/>
    </row>
    <row r="79" spans="1:6" ht="53" customHeight="1">
      <c r="A79" s="253"/>
      <c r="B79" s="38" t="s">
        <v>26</v>
      </c>
      <c r="C79" s="160"/>
      <c r="D79" s="145" t="s">
        <v>26</v>
      </c>
      <c r="E79" s="261"/>
    </row>
    <row r="80" spans="1:6" ht="53" customHeight="1">
      <c r="A80" s="253"/>
      <c r="B80" s="50" t="s">
        <v>27</v>
      </c>
      <c r="C80" s="160"/>
      <c r="D80" s="73" t="s">
        <v>27</v>
      </c>
      <c r="E80" s="33"/>
    </row>
    <row r="81" spans="1:6" ht="53" customHeight="1">
      <c r="A81" s="253"/>
      <c r="B81" s="50" t="s">
        <v>28</v>
      </c>
      <c r="C81" s="160"/>
      <c r="D81" s="73" t="s">
        <v>28</v>
      </c>
      <c r="E81" s="33"/>
    </row>
    <row r="82" spans="1:6" ht="53" customHeight="1">
      <c r="A82" s="253"/>
      <c r="B82" s="50" t="s">
        <v>29</v>
      </c>
      <c r="C82" s="160"/>
      <c r="D82" s="73" t="s">
        <v>29</v>
      </c>
      <c r="E82" s="33"/>
    </row>
    <row r="83" spans="1:6" ht="53" customHeight="1">
      <c r="A83" s="253"/>
      <c r="B83" s="50" t="s">
        <v>30</v>
      </c>
      <c r="C83" s="160"/>
      <c r="D83" s="73" t="s">
        <v>30</v>
      </c>
      <c r="E83" s="33"/>
    </row>
    <row r="84" spans="1:6" ht="53" customHeight="1">
      <c r="A84" s="253"/>
      <c r="B84" s="50" t="s">
        <v>31</v>
      </c>
      <c r="C84" s="160"/>
      <c r="D84" s="73" t="s">
        <v>31</v>
      </c>
    </row>
    <row r="85" spans="1:6" ht="53" customHeight="1">
      <c r="A85" s="253"/>
      <c r="B85" s="50" t="s">
        <v>32</v>
      </c>
      <c r="C85" s="160"/>
      <c r="D85" s="73" t="s">
        <v>32</v>
      </c>
    </row>
    <row r="86" spans="1:6" ht="53" customHeight="1">
      <c r="A86" s="253"/>
      <c r="B86" s="50" t="s">
        <v>33</v>
      </c>
      <c r="C86" s="160"/>
      <c r="D86" s="73" t="s">
        <v>33</v>
      </c>
    </row>
    <row r="87" spans="1:6" ht="53" customHeight="1" thickBot="1">
      <c r="A87" s="253"/>
      <c r="B87" s="50" t="s">
        <v>34</v>
      </c>
      <c r="C87" s="160"/>
      <c r="D87" s="73" t="s">
        <v>34</v>
      </c>
      <c r="E87" s="33"/>
    </row>
    <row r="88" spans="1:6">
      <c r="A88" s="13"/>
      <c r="B88" s="14"/>
      <c r="C88" s="48"/>
      <c r="D88" s="16"/>
      <c r="E88" s="41"/>
    </row>
    <row r="89" spans="1:6">
      <c r="A89" s="17"/>
      <c r="B89" s="42"/>
      <c r="C89" s="43"/>
      <c r="D89" s="44"/>
      <c r="E89" s="49"/>
    </row>
    <row r="90" spans="1:6" ht="59">
      <c r="A90" s="17"/>
      <c r="B90" s="263" t="s">
        <v>17</v>
      </c>
      <c r="C90" s="263"/>
      <c r="D90" s="46"/>
      <c r="E90" s="45"/>
      <c r="F90" s="36"/>
    </row>
    <row r="91" spans="1:6" ht="59">
      <c r="A91" s="17"/>
      <c r="B91" s="262" t="s">
        <v>35</v>
      </c>
      <c r="C91" s="262"/>
      <c r="D91" s="46"/>
      <c r="E91" s="45"/>
      <c r="F91" s="35"/>
    </row>
    <row r="92" spans="1:6">
      <c r="A92" s="17"/>
      <c r="B92" s="47"/>
      <c r="C92" s="48"/>
      <c r="D92" s="46"/>
      <c r="E92" s="41"/>
    </row>
    <row r="93" spans="1:6" ht="45" thickBot="1">
      <c r="A93" s="18"/>
      <c r="B93" s="19"/>
      <c r="C93" s="20"/>
      <c r="D93" s="21"/>
      <c r="E93" s="22"/>
    </row>
    <row r="95" spans="1:6">
      <c r="E95" s="10"/>
    </row>
    <row r="103" spans="1:4" ht="30">
      <c r="A103" s="2"/>
      <c r="B103" s="2"/>
      <c r="C103" s="4"/>
      <c r="D103" s="8"/>
    </row>
    <row r="104" spans="1:4" ht="30">
      <c r="A104" s="2"/>
      <c r="B104" s="2"/>
      <c r="C104" s="4"/>
      <c r="D104" s="8"/>
    </row>
    <row r="105" spans="1:4" ht="30">
      <c r="A105" s="2"/>
      <c r="B105" s="2"/>
      <c r="C105" s="4"/>
      <c r="D105" s="8"/>
    </row>
    <row r="106" spans="1:4" ht="30">
      <c r="A106" s="2"/>
      <c r="B106" s="2"/>
      <c r="C106" s="4"/>
      <c r="D106" s="8"/>
    </row>
  </sheetData>
  <mergeCells count="24">
    <mergeCell ref="B91:C91"/>
    <mergeCell ref="B90:C90"/>
    <mergeCell ref="A71:A87"/>
    <mergeCell ref="B71:C71"/>
    <mergeCell ref="D71:E71"/>
    <mergeCell ref="A54:A70"/>
    <mergeCell ref="B54:C54"/>
    <mergeCell ref="D54:E54"/>
    <mergeCell ref="E73:E75"/>
    <mergeCell ref="E77:E79"/>
    <mergeCell ref="A37:A53"/>
    <mergeCell ref="E26:E28"/>
    <mergeCell ref="E22:E24"/>
    <mergeCell ref="B37:C37"/>
    <mergeCell ref="D37:E37"/>
    <mergeCell ref="E43:E45"/>
    <mergeCell ref="E39:E41"/>
    <mergeCell ref="A1:E1"/>
    <mergeCell ref="A2:A19"/>
    <mergeCell ref="B2:C2"/>
    <mergeCell ref="D2:E2"/>
    <mergeCell ref="A20:A36"/>
    <mergeCell ref="B20:C20"/>
    <mergeCell ref="D20:E20"/>
  </mergeCells>
  <phoneticPr fontId="28" type="noConversion"/>
  <conditionalFormatting sqref="A1:E3 E4 A4:B19 D4:D19 A20:E20 E21:E22 A21:B36 D21:D36 C25 E25:E26 C36 E36 A37:E37 C38 A38:B53 D38:D53 E47:E48 E53 A54:E54 A55:B70 D56:D63 C69 A71:E71 C72 A72:B87 D72:D87 A88:E89 A90:D91 F91 A92:E94 E95 A95:C107 A108:E1048576 E38 E42 E8 E72 E76 E58:E59 D55:E55 E61">
    <cfRule type="containsText" dxfId="239" priority="392" operator="containsText" text="Kemal Dil">
      <formula>NOT(ISERROR(SEARCH("Kemal Dil",A1)))</formula>
    </cfRule>
  </conditionalFormatting>
  <conditionalFormatting sqref="A1:E3 E4 A4:B19 D4:D19 E8 A20:E20 E21:E22 A21:B36 D21:D36 C25 E25:E26 C36 E36 A37:E37 C38 E38 A38:B53 D38:D53 E42 E47:E48 E53 A54:E54 D55:E55 A55:B70 D56:D63 E58 E61 C69 A71:E71 C72 E72 A72:B87 D72:D87 E76 A88:E89 A90:D91 F91 A92:E94 E95 A95:C107 A108:E1048576">
    <cfRule type="containsText" dxfId="238" priority="393" operator="containsText" text="Ceyda Baş">
      <formula>NOT(ISERROR(SEARCH("Ceyda Baş",A1)))</formula>
    </cfRule>
  </conditionalFormatting>
  <conditionalFormatting sqref="A1:E3 E4 A4:B19 D4:D19 E8 A20:E20 E21:E22 A21:B36 D21:D36 C25 E25:E26 C36 E36 A37:E37 C38 E38 A38:B53 D38:D53 E42 E47:E48 E53 A54:E54 D55:E55 A55:B70 D56:D70 E58 E61 C69 A71:E71 C72 E72 A72:B87 D72:D87 E76 D88:E89 A88:C97 D90:D91 F91 D92:E94 E95 A98:B102 A103:C103 A104:B109 D108:E1048576 A110:C1048576 E11 E66:E67">
    <cfRule type="containsText" dxfId="237" priority="394" operator="containsText" text="Hakkı Kalaycı">
      <formula>NOT(ISERROR(SEARCH("Hakkı Kalaycı",A1)))</formula>
    </cfRule>
  </conditionalFormatting>
  <conditionalFormatting sqref="A1:E3 E4 A4:B19 D4:D19 E8 E11 A20:E20 E21:E22 A21:B36 D21:D36 C25 E25:E26 C36 E36 A37:E37 C38 E38 A38:B53 D38:D53 E42 E47:E48 E53 A54:E54 D55:E55 A55:B70 D56:D70 E58 E61 E66:E67 C69 A71:E71 C72 E72 A72:B87 D72:D87 E76 A88:E88 A89:C89 E89">
    <cfRule type="containsText" dxfId="236" priority="396" operator="containsText" text="Şahin Doğan">
      <formula>NOT(ISERROR(SEARCH("Şahin Doğan",A1)))</formula>
    </cfRule>
  </conditionalFormatting>
  <conditionalFormatting sqref="A1:E3 E4 A4:B19 D4:D19 E8 E11 A20:E20 E21:E22 A21:B36 D21:D36 C25 E25:E26 C36 E36 A37:E37 C38 E38 A38:B53 D38:D53 E42 E47:E48 E53 A54:E54 D55:E55 A55:B70 D56:D70 E58 E61 E66:E67 C69 A71:E71 C72 E72 A72:B87 D72:D87 E76 D88:E89 A88:C97 D90:D91 F91 D92:E94 E95 A98:B102 A103:C103 A104:B109 D108:E1048576 A110:C1048576">
    <cfRule type="containsText" dxfId="235" priority="397" operator="containsText" text="Colosio">
      <formula>NOT(ISERROR(SEARCH("Colosio",A1)))</formula>
    </cfRule>
    <cfRule type="containsText" dxfId="234" priority="395" operator="containsText" text="Yonca Odabaş">
      <formula>NOT(ISERROR(SEARCH("Yonca Odabaş",A1)))</formula>
    </cfRule>
  </conditionalFormatting>
  <conditionalFormatting sqref="A1:E3 E4 A4:B19 D4:D19 E11 A20:E20 E21:E22 A21:B36 D21:D36 C25 E25:E26 C36 E36 A37:E37 C38 A38:B53 D38:D53 E47:E48 E53 A54:E54 A55:B70 D61:D66 C69 A71:E71 C72 A72:B87 D72:D87 A88:E89 A90:D91 F91 A92:E94 E95 A95:C107 A108:E1048576">
    <cfRule type="containsText" dxfId="233" priority="391" operator="containsText" text="Yonca Odabaş">
      <formula>NOT(ISERROR(SEARCH("Yonca Odabaş",A1)))</formula>
    </cfRule>
  </conditionalFormatting>
  <conditionalFormatting sqref="A1:E3 E4 A4:B19 D4:D19 E11 A20:E20 E21:E22 A21:B36 D21:D36 C25 E25:E26 C36 E36 A37:E37 C38 A38:B53 D38:D53 E53 A54:E54 A55:B70 D61:D66 C69 A71:E71 C72 A72:B87 D72:D87 A88:E89 A90:D91 F91 A92:E94 E95 A95:C107 A108:E1048576 E47:E48">
    <cfRule type="containsText" dxfId="232" priority="390" operator="containsText" text="Hakkı Kalaycı">
      <formula>NOT(ISERROR(SEARCH("Hakkı Kalaycı",A1)))</formula>
    </cfRule>
  </conditionalFormatting>
  <conditionalFormatting sqref="A1:E3 E4 A4:B19 D4:D19 E11 A20:E20 E21:E22 A21:B36 D21:D36 C25 E25:E26 C36 E36 A37:E37 C38 A38:B53 D38:D53 E53 A54:E54 A55:B70 D61:D70 E66:E67 C69 A71:E71 C72 A72:B87 D72:D87 A88:E89 A90:D91 F91 A92:E94 E95 A95:C107 A108:E1048576">
    <cfRule type="containsText" dxfId="231" priority="389" operator="containsText" text="Ceyda Baş">
      <formula>NOT(ISERROR(SEARCH("Ceyda Baş",A1)))</formula>
    </cfRule>
  </conditionalFormatting>
  <conditionalFormatting sqref="C21">
    <cfRule type="containsText" dxfId="230" priority="296" operator="containsText" text="Kemal Dil">
      <formula>NOT(ISERROR(SEARCH("Kemal Dil",C21)))</formula>
    </cfRule>
    <cfRule type="containsText" dxfId="229" priority="305" operator="containsText" text="Colosio">
      <formula>NOT(ISERROR(SEARCH("Colosio",C21)))</formula>
    </cfRule>
    <cfRule type="containsText" dxfId="228" priority="304" operator="containsText" text="Şahin Doğan">
      <formula>NOT(ISERROR(SEARCH("Şahin Doğan",C21)))</formula>
    </cfRule>
    <cfRule type="containsText" dxfId="227" priority="303" operator="containsText" text="Yonca Odabaş">
      <formula>NOT(ISERROR(SEARCH("Yonca Odabaş",C21)))</formula>
    </cfRule>
    <cfRule type="containsText" dxfId="226" priority="302" operator="containsText" text="Hakkı Kalaycı">
      <formula>NOT(ISERROR(SEARCH("Hakkı Kalaycı",C21)))</formula>
    </cfRule>
    <cfRule type="containsText" dxfId="225" priority="301" operator="containsText" text="Ceyda Baş">
      <formula>NOT(ISERROR(SEARCH("Ceyda Baş",C21)))</formula>
    </cfRule>
    <cfRule type="containsText" dxfId="224" priority="300" operator="containsText" text="Kemal Dil">
      <formula>NOT(ISERROR(SEARCH("Kemal Dil",C21)))</formula>
    </cfRule>
    <cfRule type="containsText" dxfId="223" priority="299" operator="containsText" text="Yonca Odabaş">
      <formula>NOT(ISERROR(SEARCH("Yonca Odabaş",C21)))</formula>
    </cfRule>
    <cfRule type="containsText" dxfId="222" priority="298" operator="containsText" text="Hakkı Kalaycı">
      <formula>NOT(ISERROR(SEARCH("Hakkı Kalaycı",C21)))</formula>
    </cfRule>
    <cfRule type="containsText" dxfId="221" priority="297" operator="containsText" text="Ceyda Baş">
      <formula>NOT(ISERROR(SEARCH("Ceyda Baş",C21)))</formula>
    </cfRule>
  </conditionalFormatting>
  <conditionalFormatting sqref="C31">
    <cfRule type="containsText" dxfId="220" priority="100" operator="containsText" text="Ceyda Baş">
      <formula>NOT(ISERROR(SEARCH("Ceyda Baş",C31)))</formula>
    </cfRule>
    <cfRule type="containsText" dxfId="219" priority="101" operator="containsText" text="Hakkı Kalaycı">
      <formula>NOT(ISERROR(SEARCH("Hakkı Kalaycı",C31)))</formula>
    </cfRule>
    <cfRule type="containsText" dxfId="218" priority="102" operator="containsText" text="Yonca Odabaş">
      <formula>NOT(ISERROR(SEARCH("Yonca Odabaş",C31)))</formula>
    </cfRule>
    <cfRule type="containsText" dxfId="217" priority="103" operator="containsText" text="Kemal Dil">
      <formula>NOT(ISERROR(SEARCH("Kemal Dil",C31)))</formula>
    </cfRule>
    <cfRule type="containsText" dxfId="216" priority="99" operator="containsText" text="Kemal Dil">
      <formula>NOT(ISERROR(SEARCH("Kemal Dil",C31)))</formula>
    </cfRule>
    <cfRule type="containsText" dxfId="215" priority="105" operator="containsText" text="Hakkı Kalaycı">
      <formula>NOT(ISERROR(SEARCH("Hakkı Kalaycı",C31)))</formula>
    </cfRule>
    <cfRule type="containsText" dxfId="214" priority="106" operator="containsText" text="Yonca Odabaş">
      <formula>NOT(ISERROR(SEARCH("Yonca Odabaş",C31)))</formula>
    </cfRule>
    <cfRule type="containsText" dxfId="213" priority="107" operator="containsText" text="Şahin Doğan">
      <formula>NOT(ISERROR(SEARCH("Şahin Doğan",C31)))</formula>
    </cfRule>
    <cfRule type="containsText" dxfId="212" priority="108" operator="containsText" text="Colosio">
      <formula>NOT(ISERROR(SEARCH("Colosio",C31)))</formula>
    </cfRule>
    <cfRule type="containsText" dxfId="211" priority="104" operator="containsText" text="Ceyda Baş">
      <formula>NOT(ISERROR(SEARCH("Ceyda Baş",C31)))</formula>
    </cfRule>
  </conditionalFormatting>
  <conditionalFormatting sqref="C45">
    <cfRule type="containsText" dxfId="210" priority="79" operator="containsText" text="Kemal Dil">
      <formula>NOT(ISERROR(SEARCH("Kemal Dil",C45)))</formula>
    </cfRule>
    <cfRule type="containsText" dxfId="209" priority="82" operator="containsText" text="Yonca Odabaş">
      <formula>NOT(ISERROR(SEARCH("Yonca Odabaş",C45)))</formula>
    </cfRule>
    <cfRule type="containsText" dxfId="208" priority="80" operator="containsText" text="Ceyda Baş">
      <formula>NOT(ISERROR(SEARCH("Ceyda Baş",C45)))</formula>
    </cfRule>
    <cfRule type="containsText" dxfId="207" priority="81" operator="containsText" text="Hakkı Kalaycı">
      <formula>NOT(ISERROR(SEARCH("Hakkı Kalaycı",C45)))</formula>
    </cfRule>
    <cfRule type="containsText" dxfId="206" priority="88" operator="containsText" text="Colosio">
      <formula>NOT(ISERROR(SEARCH("Colosio",C45)))</formula>
    </cfRule>
    <cfRule type="containsText" dxfId="205" priority="87" operator="containsText" text="Şahin Doğan">
      <formula>NOT(ISERROR(SEARCH("Şahin Doğan",C45)))</formula>
    </cfRule>
    <cfRule type="containsText" dxfId="204" priority="86" operator="containsText" text="Yonca Odabaş">
      <formula>NOT(ISERROR(SEARCH("Yonca Odabaş",C45)))</formula>
    </cfRule>
    <cfRule type="containsText" dxfId="203" priority="85" operator="containsText" text="Hakkı Kalaycı">
      <formula>NOT(ISERROR(SEARCH("Hakkı Kalaycı",C45)))</formula>
    </cfRule>
    <cfRule type="containsText" dxfId="202" priority="84" operator="containsText" text="Ceyda Baş">
      <formula>NOT(ISERROR(SEARCH("Ceyda Baş",C45)))</formula>
    </cfRule>
    <cfRule type="containsText" dxfId="201" priority="83" operator="containsText" text="Kemal Dil">
      <formula>NOT(ISERROR(SEARCH("Kemal Dil",C45)))</formula>
    </cfRule>
  </conditionalFormatting>
  <conditionalFormatting sqref="C74:C75">
    <cfRule type="containsText" dxfId="200" priority="19" operator="containsText" text="Colosio">
      <formula>NOT(ISERROR(SEARCH("Colosio",C74)))</formula>
    </cfRule>
    <cfRule type="containsText" dxfId="199" priority="18" operator="containsText" text="Şahin Doğan">
      <formula>NOT(ISERROR(SEARCH("Şahin Doğan",C74)))</formula>
    </cfRule>
    <cfRule type="containsText" dxfId="198" priority="17" operator="containsText" text="Yonca Odabaş">
      <formula>NOT(ISERROR(SEARCH("Yonca Odabaş",C74)))</formula>
    </cfRule>
    <cfRule type="containsText" dxfId="197" priority="16" operator="containsText" text="Hakkı Kalaycı">
      <formula>NOT(ISERROR(SEARCH("Hakkı Kalaycı",C74)))</formula>
    </cfRule>
    <cfRule type="containsText" dxfId="196" priority="15" operator="containsText" text="Ceyda Baş">
      <formula>NOT(ISERROR(SEARCH("Ceyda Baş",C74)))</formula>
    </cfRule>
    <cfRule type="containsText" dxfId="195" priority="14" operator="containsText" text="Kemal Dil">
      <formula>NOT(ISERROR(SEARCH("Kemal Dil",C74)))</formula>
    </cfRule>
    <cfRule type="containsText" dxfId="194" priority="13" operator="containsText" text="Yonca Odabaş">
      <formula>NOT(ISERROR(SEARCH("Yonca Odabaş",C74)))</formula>
    </cfRule>
    <cfRule type="containsText" dxfId="193" priority="12" operator="containsText" text="Hakkı Kalaycı">
      <formula>NOT(ISERROR(SEARCH("Hakkı Kalaycı",C74)))</formula>
    </cfRule>
    <cfRule type="containsText" dxfId="192" priority="11" operator="containsText" text="Ceyda Baş">
      <formula>NOT(ISERROR(SEARCH("Ceyda Baş",C74)))</formula>
    </cfRule>
    <cfRule type="containsText" dxfId="191" priority="10" operator="containsText" text="Kemal Dil">
      <formula>NOT(ISERROR(SEARCH("Kemal Dil",C74)))</formula>
    </cfRule>
  </conditionalFormatting>
  <conditionalFormatting sqref="D55:E55 D56:D60 E58:E59">
    <cfRule type="containsText" dxfId="190" priority="34" operator="containsText" text="Ceyda Baş">
      <formula>NOT(ISERROR(SEARCH("Ceyda Baş",D55)))</formula>
    </cfRule>
    <cfRule type="containsText" dxfId="189" priority="35" operator="containsText" text="Hakkı Kalaycı">
      <formula>NOT(ISERROR(SEARCH("Hakkı Kalaycı",D55)))</formula>
    </cfRule>
    <cfRule type="containsText" dxfId="188" priority="36" operator="containsText" text="Yonca Odabaş">
      <formula>NOT(ISERROR(SEARCH("Yonca Odabaş",D55)))</formula>
    </cfRule>
  </conditionalFormatting>
  <conditionalFormatting sqref="D55:E55 D56:D60">
    <cfRule type="containsText" dxfId="187" priority="33" operator="containsText" text="Kemal Dil">
      <formula>NOT(ISERROR(SEARCH("Kemal Dil",D55)))</formula>
    </cfRule>
  </conditionalFormatting>
  <conditionalFormatting sqref="E8">
    <cfRule type="containsText" dxfId="186" priority="133" operator="containsText" text="Hakkı Kalaycı">
      <formula>NOT(ISERROR(SEARCH("Hakkı Kalaycı",E8)))</formula>
    </cfRule>
    <cfRule type="containsText" dxfId="185" priority="131" operator="containsText" text="Kemal Dil">
      <formula>NOT(ISERROR(SEARCH("Kemal Dil",E8)))</formula>
    </cfRule>
    <cfRule type="containsText" dxfId="184" priority="132" operator="containsText" text="Ceyda Baş">
      <formula>NOT(ISERROR(SEARCH("Ceyda Baş",E8)))</formula>
    </cfRule>
    <cfRule type="containsText" dxfId="183" priority="134" operator="containsText" text="Yonca Odabaş">
      <formula>NOT(ISERROR(SEARCH("Yonca Odabaş",E8)))</formula>
    </cfRule>
  </conditionalFormatting>
  <conditionalFormatting sqref="E11 E64">
    <cfRule type="containsText" dxfId="182" priority="64" operator="containsText" text="Ceyda Baş">
      <formula>NOT(ISERROR(SEARCH("Ceyda Baş",E11)))</formula>
    </cfRule>
  </conditionalFormatting>
  <conditionalFormatting sqref="E15">
    <cfRule type="containsText" dxfId="181" priority="76" operator="containsText" text="Yonca Odabaş">
      <formula>NOT(ISERROR(SEARCH("Yonca Odabaş",E15)))</formula>
    </cfRule>
    <cfRule type="containsText" dxfId="180" priority="69" operator="containsText" text="Kemal Dil">
      <formula>NOT(ISERROR(SEARCH("Kemal Dil",E15)))</formula>
    </cfRule>
    <cfRule type="containsText" dxfId="179" priority="70" operator="containsText" text="Ceyda Baş">
      <formula>NOT(ISERROR(SEARCH("Ceyda Baş",E15)))</formula>
    </cfRule>
    <cfRule type="containsText" dxfId="178" priority="71" operator="containsText" text="Hakkı Kalaycı">
      <formula>NOT(ISERROR(SEARCH("Hakkı Kalaycı",E15)))</formula>
    </cfRule>
    <cfRule type="containsText" dxfId="177" priority="72" operator="containsText" text="Yonca Odabaş">
      <formula>NOT(ISERROR(SEARCH("Yonca Odabaş",E15)))</formula>
    </cfRule>
    <cfRule type="containsText" dxfId="176" priority="73" operator="containsText" text="Kemal Dil">
      <formula>NOT(ISERROR(SEARCH("Kemal Dil",E15)))</formula>
    </cfRule>
    <cfRule type="containsText" dxfId="175" priority="74" operator="containsText" text="Ceyda Baş">
      <formula>NOT(ISERROR(SEARCH("Ceyda Baş",E15)))</formula>
    </cfRule>
    <cfRule type="containsText" dxfId="174" priority="75" operator="containsText" text="Hakkı Kalaycı">
      <formula>NOT(ISERROR(SEARCH("Hakkı Kalaycı",E15)))</formula>
    </cfRule>
    <cfRule type="containsText" dxfId="173" priority="77" operator="containsText" text="Şahin Doğan">
      <formula>NOT(ISERROR(SEARCH("Şahin Doğan",E15)))</formula>
    </cfRule>
    <cfRule type="containsText" dxfId="172" priority="78" operator="containsText" text="Colosio">
      <formula>NOT(ISERROR(SEARCH("Colosio",E15)))</formula>
    </cfRule>
  </conditionalFormatting>
  <conditionalFormatting sqref="E38:E42">
    <cfRule type="containsText" dxfId="171" priority="154" operator="containsText" text="Yonca Odabaş">
      <formula>NOT(ISERROR(SEARCH("Yonca Odabaş",E38)))</formula>
    </cfRule>
    <cfRule type="containsText" dxfId="170" priority="153" operator="containsText" text="Hakkı Kalaycı">
      <formula>NOT(ISERROR(SEARCH("Hakkı Kalaycı",E38)))</formula>
    </cfRule>
    <cfRule type="containsText" dxfId="169" priority="152" operator="containsText" text="Ceyda Baş">
      <formula>NOT(ISERROR(SEARCH("Ceyda Baş",E38)))</formula>
    </cfRule>
    <cfRule type="containsText" dxfId="168" priority="151" operator="containsText" text="Kemal Dil">
      <formula>NOT(ISERROR(SEARCH("Kemal Dil",E38)))</formula>
    </cfRule>
  </conditionalFormatting>
  <conditionalFormatting sqref="E39:E41">
    <cfRule type="containsText" dxfId="167" priority="156" operator="containsText" text="Colosio">
      <formula>NOT(ISERROR(SEARCH("Colosio",E39)))</formula>
    </cfRule>
    <cfRule type="containsText" dxfId="166" priority="155" operator="containsText" text="Şahin Doğan">
      <formula>NOT(ISERROR(SEARCH("Şahin Doğan",E39)))</formula>
    </cfRule>
    <cfRule type="containsText" dxfId="165" priority="150" operator="containsText" text="Yonca Odabaş">
      <formula>NOT(ISERROR(SEARCH("Yonca Odabaş",E39)))</formula>
    </cfRule>
    <cfRule type="containsText" dxfId="164" priority="149" operator="containsText" text="Hakkı Kalaycı">
      <formula>NOT(ISERROR(SEARCH("Hakkı Kalaycı",E39)))</formula>
    </cfRule>
    <cfRule type="containsText" dxfId="163" priority="148" operator="containsText" text="Ceyda Baş">
      <formula>NOT(ISERROR(SEARCH("Ceyda Baş",E39)))</formula>
    </cfRule>
    <cfRule type="containsText" dxfId="162" priority="147" operator="containsText" text="Kemal Dil">
      <formula>NOT(ISERROR(SEARCH("Kemal Dil",E39)))</formula>
    </cfRule>
  </conditionalFormatting>
  <conditionalFormatting sqref="E56:E57">
    <cfRule type="containsText" dxfId="161" priority="1" operator="containsText" text="Ceyda Baş">
      <formula>NOT(ISERROR(SEARCH("Ceyda Baş",E56)))</formula>
    </cfRule>
    <cfRule type="containsText" dxfId="160" priority="2" operator="containsText" text="Hakkı Kalaycı">
      <formula>NOT(ISERROR(SEARCH("Hakkı Kalaycı",E56)))</formula>
    </cfRule>
    <cfRule type="containsText" dxfId="159" priority="3" operator="containsText" text="Yonca Odabaş">
      <formula>NOT(ISERROR(SEARCH("Yonca Odabaş",E56)))</formula>
    </cfRule>
    <cfRule type="containsText" dxfId="158" priority="4" operator="containsText" text="Kemal Dil">
      <formula>NOT(ISERROR(SEARCH("Kemal Dil",E56)))</formula>
    </cfRule>
    <cfRule type="containsText" dxfId="157" priority="5" operator="containsText" text="Ceyda Baş">
      <formula>NOT(ISERROR(SEARCH("Ceyda Baş",E56)))</formula>
    </cfRule>
    <cfRule type="containsText" dxfId="156" priority="6" operator="containsText" text="Hakkı Kalaycı">
      <formula>NOT(ISERROR(SEARCH("Hakkı Kalaycı",E56)))</formula>
    </cfRule>
    <cfRule type="containsText" dxfId="155" priority="7" operator="containsText" text="Yonca Odabaş">
      <formula>NOT(ISERROR(SEARCH("Yonca Odabaş",E56)))</formula>
    </cfRule>
    <cfRule type="containsText" dxfId="154" priority="8" operator="containsText" text="Şahin Doğan">
      <formula>NOT(ISERROR(SEARCH("Şahin Doğan",E56)))</formula>
    </cfRule>
    <cfRule type="containsText" dxfId="153" priority="9" operator="containsText" text="Colosio">
      <formula>NOT(ISERROR(SEARCH("Colosio",E56)))</formula>
    </cfRule>
  </conditionalFormatting>
  <conditionalFormatting sqref="E58">
    <cfRule type="containsText" dxfId="152" priority="44" operator="containsText" text="Ceyda Baş">
      <formula>NOT(ISERROR(SEARCH("Ceyda Baş",E58)))</formula>
    </cfRule>
    <cfRule type="containsText" dxfId="151" priority="48" operator="containsText" text="Colosio">
      <formula>NOT(ISERROR(SEARCH("Colosio",E58)))</formula>
    </cfRule>
    <cfRule type="containsText" dxfId="150" priority="47" operator="containsText" text="Şahin Doğan">
      <formula>NOT(ISERROR(SEARCH("Şahin Doğan",E58)))</formula>
    </cfRule>
    <cfRule type="containsText" dxfId="149" priority="46" operator="containsText" text="Yonca Odabaş">
      <formula>NOT(ISERROR(SEARCH("Yonca Odabaş",E58)))</formula>
    </cfRule>
    <cfRule type="containsText" dxfId="148" priority="45" operator="containsText" text="Hakkı Kalaycı">
      <formula>NOT(ISERROR(SEARCH("Hakkı Kalaycı",E58)))</formula>
    </cfRule>
    <cfRule type="containsText" dxfId="147" priority="43" operator="containsText" text="Kemal Dil">
      <formula>NOT(ISERROR(SEARCH("Kemal Dil",E58)))</formula>
    </cfRule>
  </conditionalFormatting>
  <conditionalFormatting sqref="E59">
    <cfRule type="containsText" dxfId="146" priority="37" operator="containsText" text="Şahin Doğan">
      <formula>NOT(ISERROR(SEARCH("Şahin Doğan",E59)))</formula>
    </cfRule>
    <cfRule type="containsText" dxfId="145" priority="29" operator="containsText" text="Kemal Dil">
      <formula>NOT(ISERROR(SEARCH("Kemal Dil",E59)))</formula>
    </cfRule>
    <cfRule type="containsText" dxfId="144" priority="30" operator="containsText" text="Ceyda Baş">
      <formula>NOT(ISERROR(SEARCH("Ceyda Baş",E59)))</formula>
    </cfRule>
    <cfRule type="containsText" dxfId="143" priority="31" operator="containsText" text="Hakkı Kalaycı">
      <formula>NOT(ISERROR(SEARCH("Hakkı Kalaycı",E59)))</formula>
    </cfRule>
    <cfRule type="containsText" dxfId="142" priority="32" operator="containsText" text="Yonca Odabaş">
      <formula>NOT(ISERROR(SEARCH("Yonca Odabaş",E59)))</formula>
    </cfRule>
    <cfRule type="containsText" dxfId="141" priority="38" operator="containsText" text="Colosio">
      <formula>NOT(ISERROR(SEARCH("Colosio",E59)))</formula>
    </cfRule>
  </conditionalFormatting>
  <conditionalFormatting sqref="E61:E63">
    <cfRule type="containsText" dxfId="140" priority="25" operator="containsText" text="Hakkı Kalaycı">
      <formula>NOT(ISERROR(SEARCH("Hakkı Kalaycı",E61)))</formula>
    </cfRule>
    <cfRule type="containsText" dxfId="139" priority="24" operator="containsText" text="Ceyda Baş">
      <formula>NOT(ISERROR(SEARCH("Ceyda Baş",E61)))</formula>
    </cfRule>
    <cfRule type="containsText" dxfId="138" priority="26" operator="containsText" text="Yonca Odabaş">
      <formula>NOT(ISERROR(SEARCH("Yonca Odabaş",E61)))</formula>
    </cfRule>
  </conditionalFormatting>
  <conditionalFormatting sqref="E62:E63">
    <cfRule type="containsText" dxfId="137" priority="23" operator="containsText" text="Kemal Dil">
      <formula>NOT(ISERROR(SEARCH("Kemal Dil",E62)))</formula>
    </cfRule>
    <cfRule type="containsText" dxfId="136" priority="22" operator="containsText" text="Yonca Odabaş">
      <formula>NOT(ISERROR(SEARCH("Yonca Odabaş",E62)))</formula>
    </cfRule>
    <cfRule type="containsText" dxfId="135" priority="21" operator="containsText" text="Hakkı Kalaycı">
      <formula>NOT(ISERROR(SEARCH("Hakkı Kalaycı",E62)))</formula>
    </cfRule>
    <cfRule type="containsText" dxfId="134" priority="20" operator="containsText" text="Ceyda Baş">
      <formula>NOT(ISERROR(SEARCH("Ceyda Baş",E62)))</formula>
    </cfRule>
    <cfRule type="containsText" dxfId="133" priority="28" operator="containsText" text="Colosio">
      <formula>NOT(ISERROR(SEARCH("Colosio",E62)))</formula>
    </cfRule>
    <cfRule type="containsText" dxfId="132" priority="27" operator="containsText" text="Şahin Doğan">
      <formula>NOT(ISERROR(SEARCH("Şahin Doğan",E62)))</formula>
    </cfRule>
  </conditionalFormatting>
  <conditionalFormatting sqref="E64 E11">
    <cfRule type="containsText" dxfId="131" priority="63" operator="containsText" text="Kemal Dil">
      <formula>NOT(ISERROR(SEARCH("Kemal Dil",E11)))</formula>
    </cfRule>
  </conditionalFormatting>
  <conditionalFormatting sqref="E64">
    <cfRule type="containsText" dxfId="130" priority="65" operator="containsText" text="Hakkı Kalaycı">
      <formula>NOT(ISERROR(SEARCH("Hakkı Kalaycı",E64)))</formula>
    </cfRule>
    <cfRule type="containsText" dxfId="129" priority="66" operator="containsText" text="Yonca Odabaş">
      <formula>NOT(ISERROR(SEARCH("Yonca Odabaş",E64)))</formula>
    </cfRule>
    <cfRule type="containsText" dxfId="128" priority="67" operator="containsText" text="Şahin Doğan">
      <formula>NOT(ISERROR(SEARCH("Şahin Doğan",E64)))</formula>
    </cfRule>
    <cfRule type="containsText" dxfId="127" priority="68" operator="containsText" text="Colosio">
      <formula>NOT(ISERROR(SEARCH("Colosio",E64)))</formula>
    </cfRule>
  </conditionalFormatting>
  <conditionalFormatting sqref="E64:E67 D67:D70">
    <cfRule type="containsText" dxfId="126" priority="54" operator="containsText" text="Ceyda Baş">
      <formula>NOT(ISERROR(SEARCH("Ceyda Baş",D64)))</formula>
    </cfRule>
    <cfRule type="containsText" dxfId="125" priority="55" operator="containsText" text="Hakkı Kalaycı">
      <formula>NOT(ISERROR(SEARCH("Hakkı Kalaycı",D64)))</formula>
    </cfRule>
    <cfRule type="containsText" dxfId="124" priority="56" operator="containsText" text="Yonca Odabaş">
      <formula>NOT(ISERROR(SEARCH("Yonca Odabaş",D64)))</formula>
    </cfRule>
  </conditionalFormatting>
  <conditionalFormatting sqref="E64:E67 E11 D61:D70 A1:E3 E4 A4:B19 D4:D19 A20:E20 E21:E22 A21:B36 D21:D36 C25 E25:E26 C36 E36 A37:E37 C38 A38:B53 D38:D53 E53 A54:E54 A55:B70 C69 A71:E71 C72 A72:B87 D72:D87 A88:E89 A90:D91 F91 A92:E94 E95 A95:C107 A108:E1048576">
    <cfRule type="containsText" dxfId="123" priority="388" operator="containsText" text="Kemal Dil">
      <formula>NOT(ISERROR(SEARCH("Kemal Dil",A1)))</formula>
    </cfRule>
  </conditionalFormatting>
  <conditionalFormatting sqref="E65">
    <cfRule type="containsText" dxfId="122" priority="57" operator="containsText" text="Şahin Doğan">
      <formula>NOT(ISERROR(SEARCH("Şahin Doğan",E65)))</formula>
    </cfRule>
    <cfRule type="containsText" dxfId="121" priority="58" operator="containsText" text="Colosio">
      <formula>NOT(ISERROR(SEARCH("Colosio",E65)))</formula>
    </cfRule>
    <cfRule type="containsText" dxfId="120" priority="52" operator="containsText" text="Yonca Odabaş">
      <formula>NOT(ISERROR(SEARCH("Yonca Odabaş",E65)))</formula>
    </cfRule>
    <cfRule type="containsText" dxfId="119" priority="49" operator="containsText" text="Kemal Dil">
      <formula>NOT(ISERROR(SEARCH("Kemal Dil",E65)))</formula>
    </cfRule>
    <cfRule type="containsText" dxfId="118" priority="50" operator="containsText" text="Ceyda Baş">
      <formula>NOT(ISERROR(SEARCH("Ceyda Baş",E65)))</formula>
    </cfRule>
    <cfRule type="containsText" dxfId="117" priority="51" operator="containsText" text="Hakkı Kalaycı">
      <formula>NOT(ISERROR(SEARCH("Hakkı Kalaycı",E65)))</formula>
    </cfRule>
  </conditionalFormatting>
  <conditionalFormatting sqref="E72:E76">
    <cfRule type="containsText" dxfId="116" priority="96" operator="containsText" text="Yonca Odabaş">
      <formula>NOT(ISERROR(SEARCH("Yonca Odabaş",E72)))</formula>
    </cfRule>
    <cfRule type="containsText" dxfId="115" priority="95" operator="containsText" text="Hakkı Kalaycı">
      <formula>NOT(ISERROR(SEARCH("Hakkı Kalaycı",E72)))</formula>
    </cfRule>
    <cfRule type="containsText" dxfId="114" priority="94" operator="containsText" text="Ceyda Baş">
      <formula>NOT(ISERROR(SEARCH("Ceyda Baş",E72)))</formula>
    </cfRule>
    <cfRule type="containsText" dxfId="113" priority="93" operator="containsText" text="Kemal Dil">
      <formula>NOT(ISERROR(SEARCH("Kemal Dil",E72)))</formula>
    </cfRule>
  </conditionalFormatting>
  <conditionalFormatting sqref="E73:E75">
    <cfRule type="containsText" dxfId="112" priority="98" operator="containsText" text="Colosio">
      <formula>NOT(ISERROR(SEARCH("Colosio",E73)))</formula>
    </cfRule>
    <cfRule type="containsText" dxfId="111" priority="97" operator="containsText" text="Şahin Doğan">
      <formula>NOT(ISERROR(SEARCH("Şahin Doğan",E73)))</formula>
    </cfRule>
    <cfRule type="containsText" dxfId="110" priority="92" operator="containsText" text="Yonca Odabaş">
      <formula>NOT(ISERROR(SEARCH("Yonca Odabaş",E73)))</formula>
    </cfRule>
    <cfRule type="containsText" dxfId="109" priority="91" operator="containsText" text="Hakkı Kalaycı">
      <formula>NOT(ISERROR(SEARCH("Hakkı Kalaycı",E73)))</formula>
    </cfRule>
    <cfRule type="containsText" dxfId="108" priority="90" operator="containsText" text="Ceyda Baş">
      <formula>NOT(ISERROR(SEARCH("Ceyda Baş",E73)))</formula>
    </cfRule>
    <cfRule type="containsText" dxfId="107" priority="89" operator="containsText" text="Kemal Dil">
      <formula>NOT(ISERROR(SEARCH("Kemal Dil",E73)))</formula>
    </cfRule>
  </conditionalFormatting>
  <printOptions horizontalCentered="1" verticalCentered="1" gridLines="1"/>
  <pageMargins left="0.25" right="0.25" top="0.75" bottom="0.75" header="0.3" footer="0.3"/>
  <pageSetup paperSize="9" scale="1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E231-C186-E645-994F-EDA2BCD85C5F}">
  <sheetPr>
    <tabColor rgb="FFFF0000"/>
    <pageSetUpPr fitToPage="1"/>
  </sheetPr>
  <dimension ref="A1:F77"/>
  <sheetViews>
    <sheetView view="pageBreakPreview" topLeftCell="A12" zoomScale="50" zoomScaleNormal="42" zoomScaleSheetLayoutView="50" workbookViewId="0">
      <selection activeCell="C20" sqref="C20:C21"/>
    </sheetView>
  </sheetViews>
  <sheetFormatPr baseColWidth="10" defaultColWidth="10.6640625" defaultRowHeight="44"/>
  <cols>
    <col min="1" max="1" width="11.5" style="5" customWidth="1"/>
    <col min="2" max="2" width="28" style="3" bestFit="1" customWidth="1"/>
    <col min="3" max="3" width="130.83203125" style="1" bestFit="1" customWidth="1"/>
    <col min="4" max="4" width="27.5" style="9" customWidth="1"/>
    <col min="5" max="5" width="160.5" style="2" customWidth="1"/>
    <col min="6" max="6" width="5.83203125" style="30" customWidth="1"/>
  </cols>
  <sheetData>
    <row r="1" spans="1:6" s="26" customFormat="1" ht="243" customHeight="1" thickBot="1">
      <c r="A1" s="235" t="s">
        <v>56</v>
      </c>
      <c r="B1" s="236"/>
      <c r="C1" s="236"/>
      <c r="D1" s="236"/>
      <c r="E1" s="236"/>
      <c r="F1" s="29"/>
    </row>
    <row r="2" spans="1:6" ht="38" thickBot="1">
      <c r="A2" s="237" t="s">
        <v>1</v>
      </c>
      <c r="B2" s="239" t="s">
        <v>7</v>
      </c>
      <c r="C2" s="240"/>
      <c r="D2" s="239" t="s">
        <v>8</v>
      </c>
      <c r="E2" s="240"/>
    </row>
    <row r="3" spans="1:6" ht="31" thickBot="1">
      <c r="A3" s="238"/>
      <c r="B3" s="23" t="s">
        <v>0</v>
      </c>
      <c r="C3" s="24" t="s">
        <v>6</v>
      </c>
      <c r="D3" s="7" t="s">
        <v>0</v>
      </c>
      <c r="E3" s="6" t="s">
        <v>6</v>
      </c>
    </row>
    <row r="4" spans="1:6" ht="32">
      <c r="A4" s="238"/>
      <c r="B4" s="109" t="s">
        <v>19</v>
      </c>
      <c r="C4" s="54" t="s">
        <v>53</v>
      </c>
      <c r="D4" s="79" t="s">
        <v>19</v>
      </c>
      <c r="E4" s="83"/>
    </row>
    <row r="5" spans="1:6" ht="41" customHeight="1" thickBot="1">
      <c r="A5" s="238"/>
      <c r="B5" s="110" t="s">
        <v>20</v>
      </c>
      <c r="C5" s="55" t="s">
        <v>39</v>
      </c>
      <c r="D5" s="80" t="s">
        <v>20</v>
      </c>
    </row>
    <row r="6" spans="1:6" ht="41" customHeight="1">
      <c r="A6" s="238"/>
      <c r="B6" s="111" t="s">
        <v>21</v>
      </c>
      <c r="C6" s="112" t="s">
        <v>77</v>
      </c>
      <c r="D6" s="97" t="s">
        <v>21</v>
      </c>
      <c r="E6" s="161" t="s">
        <v>78</v>
      </c>
    </row>
    <row r="7" spans="1:6" ht="41" customHeight="1">
      <c r="A7" s="238"/>
      <c r="B7" s="111" t="s">
        <v>22</v>
      </c>
      <c r="C7" s="113" t="s">
        <v>18</v>
      </c>
      <c r="D7" s="97" t="s">
        <v>22</v>
      </c>
      <c r="E7" s="162" t="s">
        <v>36</v>
      </c>
    </row>
    <row r="8" spans="1:6" ht="45.5" customHeight="1">
      <c r="A8" s="238"/>
      <c r="B8" s="111" t="s">
        <v>23</v>
      </c>
      <c r="C8" s="113" t="s">
        <v>37</v>
      </c>
      <c r="D8" s="97" t="s">
        <v>23</v>
      </c>
      <c r="E8" s="163"/>
    </row>
    <row r="9" spans="1:6" ht="43" customHeight="1">
      <c r="A9" s="238"/>
      <c r="B9" s="82" t="s">
        <v>24</v>
      </c>
      <c r="C9" s="100"/>
      <c r="D9" s="187" t="s">
        <v>24</v>
      </c>
      <c r="E9" s="271"/>
    </row>
    <row r="10" spans="1:6" ht="43" customHeight="1">
      <c r="A10" s="238"/>
      <c r="B10" s="81" t="s">
        <v>25</v>
      </c>
      <c r="C10" s="103"/>
      <c r="D10" s="81" t="s">
        <v>25</v>
      </c>
      <c r="E10" s="271"/>
    </row>
    <row r="11" spans="1:6" ht="33" thickBot="1">
      <c r="A11" s="238"/>
      <c r="B11" s="69" t="s">
        <v>26</v>
      </c>
      <c r="D11" s="188" t="s">
        <v>26</v>
      </c>
      <c r="E11" s="271"/>
    </row>
    <row r="12" spans="1:6" ht="41" thickBot="1">
      <c r="A12" s="238"/>
      <c r="B12" s="102" t="s">
        <v>27</v>
      </c>
      <c r="D12" s="107" t="s">
        <v>27</v>
      </c>
      <c r="E12" s="58"/>
    </row>
    <row r="13" spans="1:6" ht="41" thickBot="1">
      <c r="A13" s="238"/>
      <c r="B13" s="98" t="s">
        <v>28</v>
      </c>
      <c r="C13" s="100"/>
      <c r="D13" s="114" t="s">
        <v>28</v>
      </c>
      <c r="E13" s="57"/>
    </row>
    <row r="14" spans="1:6" ht="38" thickBot="1">
      <c r="A14" s="237" t="s">
        <v>2</v>
      </c>
      <c r="B14" s="241" t="s">
        <v>9</v>
      </c>
      <c r="C14" s="242"/>
      <c r="D14" s="269" t="s">
        <v>10</v>
      </c>
      <c r="E14" s="244"/>
    </row>
    <row r="15" spans="1:6" ht="32">
      <c r="A15" s="238"/>
      <c r="B15" s="79" t="s">
        <v>19</v>
      </c>
      <c r="C15" s="115"/>
      <c r="D15" s="171" t="s">
        <v>19</v>
      </c>
      <c r="E15" s="172"/>
    </row>
    <row r="16" spans="1:6" ht="42" customHeight="1">
      <c r="A16" s="238"/>
      <c r="B16" s="164" t="s">
        <v>20</v>
      </c>
      <c r="C16" s="116"/>
      <c r="D16" s="173" t="s">
        <v>20</v>
      </c>
      <c r="E16" s="270" t="s">
        <v>36</v>
      </c>
    </row>
    <row r="17" spans="1:6" ht="42" customHeight="1">
      <c r="A17" s="238"/>
      <c r="B17" s="99" t="s">
        <v>21</v>
      </c>
      <c r="C17" s="85"/>
      <c r="D17" s="175" t="s">
        <v>21</v>
      </c>
      <c r="E17" s="270"/>
    </row>
    <row r="18" spans="1:6" ht="42" customHeight="1">
      <c r="A18" s="238"/>
      <c r="B18" s="99" t="s">
        <v>22</v>
      </c>
      <c r="C18" s="85"/>
      <c r="D18" s="175" t="s">
        <v>22</v>
      </c>
      <c r="E18" s="270"/>
    </row>
    <row r="19" spans="1:6" ht="32">
      <c r="A19" s="238"/>
      <c r="B19" s="107" t="s">
        <v>23</v>
      </c>
      <c r="C19" s="166"/>
      <c r="D19" s="175" t="s">
        <v>23</v>
      </c>
      <c r="E19" s="176"/>
    </row>
    <row r="20" spans="1:6" ht="38" customHeight="1">
      <c r="A20" s="238"/>
      <c r="B20" s="279" t="s">
        <v>24</v>
      </c>
      <c r="C20" s="280" t="s">
        <v>83</v>
      </c>
      <c r="D20" s="177" t="s">
        <v>24</v>
      </c>
      <c r="E20" s="270" t="s">
        <v>44</v>
      </c>
    </row>
    <row r="21" spans="1:6" ht="38" customHeight="1">
      <c r="A21" s="238"/>
      <c r="B21" s="281" t="s">
        <v>25</v>
      </c>
      <c r="C21" s="280" t="s">
        <v>35</v>
      </c>
      <c r="D21" s="175" t="s">
        <v>25</v>
      </c>
      <c r="E21" s="270"/>
    </row>
    <row r="22" spans="1:6" ht="52" customHeight="1" thickBot="1">
      <c r="A22" s="238"/>
      <c r="B22" s="165" t="s">
        <v>26</v>
      </c>
      <c r="C22" s="167"/>
      <c r="D22" s="175" t="s">
        <v>26</v>
      </c>
      <c r="E22" s="270"/>
    </row>
    <row r="23" spans="1:6" ht="52" customHeight="1">
      <c r="A23" s="238"/>
      <c r="B23" s="98" t="s">
        <v>27</v>
      </c>
      <c r="C23" s="103"/>
      <c r="D23" s="178" t="s">
        <v>27</v>
      </c>
      <c r="E23" s="172"/>
    </row>
    <row r="24" spans="1:6" ht="52" customHeight="1">
      <c r="A24" s="238"/>
      <c r="B24" s="98" t="s">
        <v>28</v>
      </c>
      <c r="C24" s="118"/>
      <c r="D24" s="178" t="s">
        <v>28</v>
      </c>
      <c r="E24" s="174" t="s">
        <v>54</v>
      </c>
    </row>
    <row r="25" spans="1:6" ht="52" customHeight="1">
      <c r="A25" s="238"/>
      <c r="B25" s="98" t="s">
        <v>29</v>
      </c>
      <c r="C25" s="86"/>
      <c r="D25" s="178" t="s">
        <v>29</v>
      </c>
      <c r="E25" s="174"/>
    </row>
    <row r="26" spans="1:6" ht="52" customHeight="1" thickBot="1">
      <c r="A26" s="238"/>
      <c r="B26" s="98" t="s">
        <v>30</v>
      </c>
      <c r="C26" s="118"/>
      <c r="D26" s="178" t="s">
        <v>30</v>
      </c>
      <c r="E26" s="174"/>
    </row>
    <row r="27" spans="1:6" ht="38" thickBot="1">
      <c r="A27" s="237" t="s">
        <v>3</v>
      </c>
      <c r="B27" s="247" t="s">
        <v>11</v>
      </c>
      <c r="C27" s="248"/>
      <c r="D27" s="277" t="s">
        <v>12</v>
      </c>
      <c r="E27" s="278"/>
    </row>
    <row r="28" spans="1:6" ht="32">
      <c r="A28" s="238"/>
      <c r="B28" s="136" t="s">
        <v>19</v>
      </c>
      <c r="C28" s="138"/>
      <c r="D28" s="74" t="s">
        <v>19</v>
      </c>
      <c r="E28" s="88"/>
    </row>
    <row r="29" spans="1:6" s="11" customFormat="1" ht="30" customHeight="1">
      <c r="A29" s="238"/>
      <c r="B29" s="96" t="s">
        <v>20</v>
      </c>
      <c r="C29" s="138"/>
      <c r="D29" s="76" t="s">
        <v>20</v>
      </c>
      <c r="E29" s="251" t="s">
        <v>44</v>
      </c>
      <c r="F29" s="31"/>
    </row>
    <row r="30" spans="1:6" s="11" customFormat="1" ht="66" customHeight="1">
      <c r="A30" s="238"/>
      <c r="B30" s="97" t="s">
        <v>21</v>
      </c>
      <c r="C30" s="137" t="s">
        <v>58</v>
      </c>
      <c r="D30" s="77" t="s">
        <v>21</v>
      </c>
      <c r="E30" s="252"/>
      <c r="F30" s="31"/>
    </row>
    <row r="31" spans="1:6" s="11" customFormat="1" ht="66" customHeight="1">
      <c r="A31" s="238"/>
      <c r="B31" s="97" t="s">
        <v>22</v>
      </c>
      <c r="C31" s="90" t="s">
        <v>41</v>
      </c>
      <c r="D31" s="77" t="s">
        <v>22</v>
      </c>
      <c r="E31" s="252"/>
      <c r="F31" s="31"/>
    </row>
    <row r="32" spans="1:6" ht="32">
      <c r="A32" s="238"/>
      <c r="B32" s="97" t="s">
        <v>23</v>
      </c>
      <c r="C32" s="90" t="s">
        <v>55</v>
      </c>
      <c r="D32" s="77" t="s">
        <v>23</v>
      </c>
      <c r="E32" s="64" t="s">
        <v>43</v>
      </c>
    </row>
    <row r="33" spans="1:5" ht="34" customHeight="1">
      <c r="A33" s="238"/>
      <c r="B33" s="119" t="s">
        <v>24</v>
      </c>
      <c r="C33" s="92" t="s">
        <v>42</v>
      </c>
      <c r="D33" s="78" t="s">
        <v>24</v>
      </c>
      <c r="E33" s="245" t="s">
        <v>64</v>
      </c>
    </row>
    <row r="34" spans="1:5" ht="39" customHeight="1">
      <c r="A34" s="238"/>
      <c r="B34" s="97" t="s">
        <v>25</v>
      </c>
      <c r="C34" s="120"/>
      <c r="D34" s="77" t="s">
        <v>25</v>
      </c>
      <c r="E34" s="251"/>
    </row>
    <row r="35" spans="1:5" ht="60" customHeight="1">
      <c r="A35" s="238"/>
      <c r="B35" s="56" t="s">
        <v>26</v>
      </c>
      <c r="C35" s="120"/>
      <c r="D35" s="77" t="s">
        <v>26</v>
      </c>
      <c r="E35" s="251"/>
    </row>
    <row r="36" spans="1:5" ht="60" customHeight="1">
      <c r="A36" s="238"/>
      <c r="B36" s="195" t="s">
        <v>27</v>
      </c>
      <c r="C36" s="106" t="s">
        <v>71</v>
      </c>
      <c r="D36" s="73" t="s">
        <v>27</v>
      </c>
      <c r="E36" s="89"/>
    </row>
    <row r="37" spans="1:5" ht="60" customHeight="1">
      <c r="A37" s="238"/>
      <c r="B37" s="196" t="s">
        <v>28</v>
      </c>
      <c r="C37" s="106" t="s">
        <v>50</v>
      </c>
      <c r="D37" s="73" t="s">
        <v>28</v>
      </c>
      <c r="E37" s="89"/>
    </row>
    <row r="38" spans="1:5" ht="38" thickBot="1">
      <c r="A38" s="253" t="s">
        <v>4</v>
      </c>
      <c r="B38" s="256" t="s">
        <v>13</v>
      </c>
      <c r="C38" s="256"/>
      <c r="D38" s="255" t="s">
        <v>14</v>
      </c>
      <c r="E38" s="257"/>
    </row>
    <row r="39" spans="1:5" ht="32">
      <c r="A39" s="253"/>
      <c r="B39" s="150" t="s">
        <v>19</v>
      </c>
      <c r="C39" s="123" t="s">
        <v>72</v>
      </c>
      <c r="D39" s="52" t="s">
        <v>19</v>
      </c>
      <c r="E39" s="108"/>
    </row>
    <row r="40" spans="1:5" ht="39" customHeight="1" thickBot="1">
      <c r="A40" s="253"/>
      <c r="B40" s="151" t="s">
        <v>20</v>
      </c>
      <c r="C40" s="124" t="s">
        <v>47</v>
      </c>
      <c r="D40" s="53" t="s">
        <v>20</v>
      </c>
    </row>
    <row r="41" spans="1:5" ht="39" customHeight="1">
      <c r="A41" s="253"/>
      <c r="B41" s="152" t="s">
        <v>21</v>
      </c>
      <c r="C41" s="124" t="s">
        <v>59</v>
      </c>
      <c r="D41" s="145" t="s">
        <v>21</v>
      </c>
      <c r="E41" s="143" t="s">
        <v>69</v>
      </c>
    </row>
    <row r="42" spans="1:5" ht="39" customHeight="1">
      <c r="A42" s="253"/>
      <c r="B42" s="153" t="s">
        <v>22</v>
      </c>
      <c r="C42" s="154" t="s">
        <v>49</v>
      </c>
      <c r="D42" s="145" t="s">
        <v>22</v>
      </c>
      <c r="E42" s="144" t="s">
        <v>45</v>
      </c>
    </row>
    <row r="43" spans="1:5" ht="32">
      <c r="A43" s="253"/>
      <c r="B43" s="153" t="s">
        <v>23</v>
      </c>
      <c r="C43" s="154" t="s">
        <v>73</v>
      </c>
      <c r="D43" s="175" t="s">
        <v>23</v>
      </c>
      <c r="E43" s="228"/>
    </row>
    <row r="44" spans="1:5" ht="54" customHeight="1">
      <c r="A44" s="253"/>
      <c r="B44" s="155" t="s">
        <v>24</v>
      </c>
      <c r="C44" s="154" t="s">
        <v>60</v>
      </c>
      <c r="D44" s="177" t="s">
        <v>24</v>
      </c>
      <c r="E44" s="174" t="s">
        <v>81</v>
      </c>
    </row>
    <row r="45" spans="1:5" ht="54" customHeight="1">
      <c r="A45" s="253"/>
      <c r="B45" s="165" t="s">
        <v>25</v>
      </c>
      <c r="C45" s="103"/>
      <c r="D45" s="175" t="s">
        <v>25</v>
      </c>
      <c r="E45" s="176" t="s">
        <v>50</v>
      </c>
    </row>
    <row r="46" spans="1:5" ht="54" customHeight="1">
      <c r="A46" s="253"/>
      <c r="B46" s="81" t="s">
        <v>26</v>
      </c>
      <c r="D46" s="219" t="s">
        <v>26</v>
      </c>
      <c r="E46" s="220" t="s">
        <v>67</v>
      </c>
    </row>
    <row r="47" spans="1:5" ht="54" customHeight="1">
      <c r="A47" s="253"/>
      <c r="B47" s="98" t="s">
        <v>27</v>
      </c>
      <c r="D47" s="221" t="s">
        <v>27</v>
      </c>
      <c r="E47" s="222" t="s">
        <v>63</v>
      </c>
    </row>
    <row r="48" spans="1:5" ht="54" customHeight="1" thickBot="1">
      <c r="A48" s="253"/>
      <c r="B48" s="98" t="s">
        <v>28</v>
      </c>
      <c r="C48" s="105"/>
      <c r="D48" s="114" t="s">
        <v>28</v>
      </c>
      <c r="E48" s="105"/>
    </row>
    <row r="49" spans="1:6" ht="38" thickBot="1">
      <c r="A49" s="264" t="s">
        <v>5</v>
      </c>
      <c r="B49" s="265" t="s">
        <v>15</v>
      </c>
      <c r="C49" s="272"/>
      <c r="D49" s="267" t="s">
        <v>16</v>
      </c>
      <c r="E49" s="273"/>
    </row>
    <row r="50" spans="1:6" ht="51" customHeight="1">
      <c r="A50" s="253"/>
      <c r="B50" s="168" t="s">
        <v>19</v>
      </c>
      <c r="C50" s="135" t="s">
        <v>62</v>
      </c>
      <c r="D50" s="189" t="s">
        <v>19</v>
      </c>
      <c r="E50" s="194" t="s">
        <v>45</v>
      </c>
    </row>
    <row r="51" spans="1:6" ht="40" customHeight="1">
      <c r="A51" s="253"/>
      <c r="B51" s="169" t="s">
        <v>20</v>
      </c>
      <c r="C51" s="135" t="s">
        <v>63</v>
      </c>
      <c r="D51" s="190" t="s">
        <v>20</v>
      </c>
      <c r="E51" s="261" t="s">
        <v>44</v>
      </c>
    </row>
    <row r="52" spans="1:6" ht="40" customHeight="1">
      <c r="A52" s="253"/>
      <c r="B52" s="81" t="s">
        <v>21</v>
      </c>
      <c r="C52" s="105"/>
      <c r="D52" s="94" t="s">
        <v>21</v>
      </c>
      <c r="E52" s="274"/>
    </row>
    <row r="53" spans="1:6" ht="40" customHeight="1">
      <c r="A53" s="253"/>
      <c r="B53" s="98" t="s">
        <v>22</v>
      </c>
      <c r="D53" s="94" t="s">
        <v>22</v>
      </c>
      <c r="E53" s="274"/>
    </row>
    <row r="54" spans="1:6" ht="32">
      <c r="A54" s="253"/>
      <c r="B54" s="99" t="s">
        <v>23</v>
      </c>
      <c r="C54" s="105"/>
      <c r="D54" s="192" t="s">
        <v>23</v>
      </c>
      <c r="E54" s="71" t="s">
        <v>43</v>
      </c>
    </row>
    <row r="55" spans="1:6" ht="32">
      <c r="A55" s="253"/>
      <c r="B55" s="127" t="s">
        <v>24</v>
      </c>
      <c r="C55" s="105"/>
      <c r="D55" s="193" t="s">
        <v>24</v>
      </c>
      <c r="E55" s="275" t="s">
        <v>76</v>
      </c>
    </row>
    <row r="56" spans="1:6" ht="53" customHeight="1">
      <c r="A56" s="253"/>
      <c r="B56" s="202" t="s">
        <v>25</v>
      </c>
      <c r="C56" s="197" t="s">
        <v>74</v>
      </c>
      <c r="D56" s="192" t="s">
        <v>25</v>
      </c>
      <c r="E56" s="276"/>
    </row>
    <row r="57" spans="1:6" ht="53" customHeight="1">
      <c r="A57" s="253"/>
      <c r="B57" s="128" t="s">
        <v>26</v>
      </c>
      <c r="C57" s="198" t="s">
        <v>75</v>
      </c>
      <c r="D57" s="69" t="s">
        <v>26</v>
      </c>
      <c r="E57" s="276"/>
    </row>
    <row r="58" spans="1:6" ht="53" customHeight="1" thickBot="1">
      <c r="A58" s="253"/>
      <c r="B58" s="50" t="s">
        <v>27</v>
      </c>
      <c r="C58" s="12"/>
      <c r="D58" s="50" t="s">
        <v>27</v>
      </c>
      <c r="E58" s="33"/>
    </row>
    <row r="59" spans="1:6">
      <c r="A59" s="13"/>
      <c r="B59" s="14"/>
      <c r="C59" s="15"/>
      <c r="D59" s="16"/>
      <c r="E59" s="41"/>
    </row>
    <row r="60" spans="1:6">
      <c r="A60" s="17"/>
      <c r="B60" s="42"/>
      <c r="C60" s="43"/>
      <c r="D60" s="44"/>
      <c r="E60" s="49"/>
    </row>
    <row r="61" spans="1:6" ht="59">
      <c r="A61" s="17"/>
      <c r="B61" s="263" t="s">
        <v>17</v>
      </c>
      <c r="C61" s="263"/>
      <c r="D61" s="46"/>
      <c r="E61" s="45"/>
      <c r="F61" s="36"/>
    </row>
    <row r="62" spans="1:6" ht="59">
      <c r="A62" s="17"/>
      <c r="B62" s="262" t="s">
        <v>35</v>
      </c>
      <c r="C62" s="262"/>
      <c r="D62" s="46"/>
      <c r="E62" s="45"/>
      <c r="F62" s="35"/>
    </row>
    <row r="63" spans="1:6">
      <c r="A63" s="17"/>
      <c r="B63" s="47"/>
      <c r="C63" s="48"/>
      <c r="D63" s="46"/>
      <c r="E63" s="41"/>
    </row>
    <row r="64" spans="1:6" ht="45" thickBot="1">
      <c r="A64" s="18"/>
      <c r="B64" s="19"/>
      <c r="C64" s="20"/>
      <c r="D64" s="21"/>
      <c r="E64" s="22"/>
    </row>
    <row r="66" spans="1:5">
      <c r="E66" s="10"/>
    </row>
    <row r="74" spans="1:5" ht="30">
      <c r="A74" s="2"/>
      <c r="B74" s="2"/>
      <c r="C74" s="4"/>
      <c r="D74" s="8"/>
    </row>
    <row r="75" spans="1:5" ht="30">
      <c r="A75" s="2"/>
      <c r="B75" s="2"/>
      <c r="C75" s="4"/>
      <c r="D75" s="8"/>
    </row>
    <row r="76" spans="1:5" ht="30">
      <c r="A76" s="2"/>
      <c r="B76" s="2"/>
      <c r="C76" s="4"/>
      <c r="D76" s="8"/>
    </row>
    <row r="77" spans="1:5" ht="30">
      <c r="A77" s="2"/>
      <c r="B77" s="2"/>
      <c r="C77" s="4"/>
      <c r="D77" s="8"/>
    </row>
  </sheetData>
  <mergeCells count="25">
    <mergeCell ref="E29:E31"/>
    <mergeCell ref="E33:E35"/>
    <mergeCell ref="B62:C62"/>
    <mergeCell ref="A49:A58"/>
    <mergeCell ref="B49:C49"/>
    <mergeCell ref="D49:E49"/>
    <mergeCell ref="E51:E53"/>
    <mergeCell ref="E55:E57"/>
    <mergeCell ref="B61:C61"/>
    <mergeCell ref="A38:A48"/>
    <mergeCell ref="B38:C38"/>
    <mergeCell ref="D38:E38"/>
    <mergeCell ref="A27:A37"/>
    <mergeCell ref="B27:C27"/>
    <mergeCell ref="D27:E27"/>
    <mergeCell ref="A1:E1"/>
    <mergeCell ref="A2:A13"/>
    <mergeCell ref="B2:C2"/>
    <mergeCell ref="D2:E2"/>
    <mergeCell ref="E9:E11"/>
    <mergeCell ref="A14:A26"/>
    <mergeCell ref="B14:C14"/>
    <mergeCell ref="D14:E14"/>
    <mergeCell ref="E16:E18"/>
    <mergeCell ref="E20:E22"/>
  </mergeCells>
  <conditionalFormatting sqref="A1:E3 E4 A4:B13 D4:D13 A14:E14 A15:B26 D15:D26 C19 A27:E27 C28:C29 A28:B37 D28:D37 C32:C33 A38:E38 D39:E39 A39:B48 D40:D41 C48:D48 A49:E49 C50:C52 A50:B58 D50:D58 A59:E60 A61:D62 F62 A63:E65 E66 A66:C78 A79:E1048576">
    <cfRule type="containsText" dxfId="106" priority="120" operator="containsText" text="Kemal Dil">
      <formula>NOT(ISERROR(SEARCH("Kemal Dil",A1)))</formula>
    </cfRule>
  </conditionalFormatting>
  <conditionalFormatting sqref="A1:E3 E4 A4:B13 D4:D13 A14:E14 A15:B26 D15:D26 C19 A27:E27 C28:C29 A28:B37 D28:D37 C32:C33 A38:E38 D39:E39 A39:B48 D40:D43 C48:D48 A49:E49 C50:C52 A50:B58 D50:D58 A59:E60 A61:D62 F62 A63:E65 E66 A66:C78 A79:E1048576 D44:E47 E41:E42">
    <cfRule type="containsText" dxfId="105" priority="121" operator="containsText" text="Ceyda Baş">
      <formula>NOT(ISERROR(SEARCH("Ceyda Baş",A1)))</formula>
    </cfRule>
  </conditionalFormatting>
  <conditionalFormatting sqref="A1:E3 E4 A4:B13 D4:D13 A14:E14 A15:B26 D15:D26 C19 A27:E27 C28:C29 A28:B37 D28:D37 C32:C33 A38:E38 D39:E39 A39:B48 D40:D43 E41:E42 D44:E47 C48:D48 A49:E49 C50:C52 A50:B58 D50:D58 A59:E60 A61:D62 F62 A63:E65 E66 A66:C78 A79:E1048576">
    <cfRule type="containsText" dxfId="104" priority="123" operator="containsText" text="Yonca Odabaş">
      <formula>NOT(ISERROR(SEARCH("Yonca Odabaş",A1)))</formula>
    </cfRule>
    <cfRule type="containsText" dxfId="103" priority="122" operator="containsText" text="Hakkı Kalaycı">
      <formula>NOT(ISERROR(SEARCH("Hakkı Kalaycı",A1)))</formula>
    </cfRule>
  </conditionalFormatting>
  <conditionalFormatting sqref="A1:E3 E4 A4:B13 D4:D13 A14:E14 A15:B26 D15:D26 C19 A27:E27 C28:C29 A28:B37 D28:D37 C32:C33 A38:E38 D39:E39 A39:B48 D40:D47 E41:E42 E44:E45 D46:E47 C48:D48 A49:E49 C50:C52 A50:B58 D50:D58 A59:E60 A61:D62 F62 A63:E65 E66 A66:C78 A79:E1048576 E28 E32 E50 E54">
    <cfRule type="containsText" dxfId="102" priority="124" operator="containsText" text="Kemal Dil">
      <formula>NOT(ISERROR(SEARCH("Kemal Dil",A1)))</formula>
    </cfRule>
  </conditionalFormatting>
  <conditionalFormatting sqref="A1:E3 E4 A4:B13 D4:D13 A14:E14 A15:B26 D15:D26 C19 A27:E27 E28 C28:C29 A28:B37 D28:D37 E32 C32:C33 A38:E38 D39:E39 A39:B48 D40:D47 E44:E46 C48:D48 A49:E49 E50 C50:C52 A50:B58 D50:D58 E54 A59:E59 A60:C60 E60">
    <cfRule type="containsText" dxfId="101" priority="128" operator="containsText" text="Şahin Doğan">
      <formula>NOT(ISERROR(SEARCH("Şahin Doğan",A1)))</formula>
    </cfRule>
  </conditionalFormatting>
  <conditionalFormatting sqref="A1:E3 E4 A4:B13 D4:D13 A14:E14 A15:B26 D15:D26 C19 A27:E27 E28 C28:C29 A28:B37 D28:D37 E32 C32:C33 A38:E38 D39:E39 A39:B48 D40:D47 E44:E46 C48:D48 A49:E49 E50 C50:C52 A50:B58 D50:D58 E54 A59:E60 A61:D62 F62 A63:E65 E66 A66:C78 A79:E1048576">
    <cfRule type="containsText" dxfId="100" priority="125" operator="containsText" text="Ceyda Baş">
      <formula>NOT(ISERROR(SEARCH("Ceyda Baş",A1)))</formula>
    </cfRule>
  </conditionalFormatting>
  <conditionalFormatting sqref="A1:E3 E4 A4:B13 D4:D13 A14:E14 A15:B26 D15:D26 C19 A27:E27 E28 C28:C29 A28:B37 D28:D37 E32 C32:C33 A38:E38 D39:E39 A39:B48 D40:D47 E44:E46 C48:D48 A49:E49 E50 C50:C52 A50:B58 D50:D58 E54 D59:E60 A59:C68 D61:D62 F62 D63:E65 E66 A69:B73 A74:C74 A75:B80 D79:E1048576 A81:C1048576">
    <cfRule type="containsText" dxfId="99" priority="129" operator="containsText" text="Colosio">
      <formula>NOT(ISERROR(SEARCH("Colosio",A1)))</formula>
    </cfRule>
    <cfRule type="containsText" dxfId="98" priority="127" operator="containsText" text="Yonca Odabaş">
      <formula>NOT(ISERROR(SEARCH("Yonca Odabaş",A1)))</formula>
    </cfRule>
    <cfRule type="containsText" dxfId="97" priority="126" operator="containsText" text="Hakkı Kalaycı">
      <formula>NOT(ISERROR(SEARCH("Hakkı Kalaycı",A1)))</formula>
    </cfRule>
  </conditionalFormatting>
  <conditionalFormatting sqref="C15">
    <cfRule type="containsText" dxfId="96" priority="119" operator="containsText" text="Colosio">
      <formula>NOT(ISERROR(SEARCH("Colosio",C15)))</formula>
    </cfRule>
    <cfRule type="containsText" dxfId="95" priority="118" operator="containsText" text="Şahin Doğan">
      <formula>NOT(ISERROR(SEARCH("Şahin Doğan",C15)))</formula>
    </cfRule>
    <cfRule type="containsText" dxfId="94" priority="117" operator="containsText" text="Yonca Odabaş">
      <formula>NOT(ISERROR(SEARCH("Yonca Odabaş",C15)))</formula>
    </cfRule>
    <cfRule type="containsText" dxfId="93" priority="116" operator="containsText" text="Hakkı Kalaycı">
      <formula>NOT(ISERROR(SEARCH("Hakkı Kalaycı",C15)))</formula>
    </cfRule>
    <cfRule type="containsText" dxfId="92" priority="115" operator="containsText" text="Ceyda Baş">
      <formula>NOT(ISERROR(SEARCH("Ceyda Baş",C15)))</formula>
    </cfRule>
    <cfRule type="containsText" dxfId="91" priority="114" operator="containsText" text="Kemal Dil">
      <formula>NOT(ISERROR(SEARCH("Kemal Dil",C15)))</formula>
    </cfRule>
    <cfRule type="containsText" dxfId="90" priority="113" operator="containsText" text="Yonca Odabaş">
      <formula>NOT(ISERROR(SEARCH("Yonca Odabaş",C15)))</formula>
    </cfRule>
    <cfRule type="containsText" dxfId="89" priority="112" operator="containsText" text="Hakkı Kalaycı">
      <formula>NOT(ISERROR(SEARCH("Hakkı Kalaycı",C15)))</formula>
    </cfRule>
    <cfRule type="containsText" dxfId="88" priority="111" operator="containsText" text="Ceyda Baş">
      <formula>NOT(ISERROR(SEARCH("Ceyda Baş",C15)))</formula>
    </cfRule>
    <cfRule type="containsText" dxfId="87" priority="110" operator="containsText" text="Kemal Dil">
      <formula>NOT(ISERROR(SEARCH("Kemal Dil",C15)))</formula>
    </cfRule>
  </conditionalFormatting>
  <conditionalFormatting sqref="C25">
    <cfRule type="containsText" dxfId="86" priority="89" operator="containsText" text="Colosio">
      <formula>NOT(ISERROR(SEARCH("Colosio",C25)))</formula>
    </cfRule>
    <cfRule type="containsText" dxfId="85" priority="88" operator="containsText" text="Şahin Doğan">
      <formula>NOT(ISERROR(SEARCH("Şahin Doğan",C25)))</formula>
    </cfRule>
    <cfRule type="containsText" dxfId="84" priority="87" operator="containsText" text="Yonca Odabaş">
      <formula>NOT(ISERROR(SEARCH("Yonca Odabaş",C25)))</formula>
    </cfRule>
    <cfRule type="containsText" dxfId="83" priority="86" operator="containsText" text="Hakkı Kalaycı">
      <formula>NOT(ISERROR(SEARCH("Hakkı Kalaycı",C25)))</formula>
    </cfRule>
    <cfRule type="containsText" dxfId="82" priority="85" operator="containsText" text="Ceyda Baş">
      <formula>NOT(ISERROR(SEARCH("Ceyda Baş",C25)))</formula>
    </cfRule>
    <cfRule type="containsText" dxfId="81" priority="84" operator="containsText" text="Kemal Dil">
      <formula>NOT(ISERROR(SEARCH("Kemal Dil",C25)))</formula>
    </cfRule>
    <cfRule type="containsText" dxfId="80" priority="83" operator="containsText" text="Yonca Odabaş">
      <formula>NOT(ISERROR(SEARCH("Yonca Odabaş",C25)))</formula>
    </cfRule>
    <cfRule type="containsText" dxfId="79" priority="82" operator="containsText" text="Hakkı Kalaycı">
      <formula>NOT(ISERROR(SEARCH("Hakkı Kalaycı",C25)))</formula>
    </cfRule>
    <cfRule type="containsText" dxfId="78" priority="81" operator="containsText" text="Ceyda Baş">
      <formula>NOT(ISERROR(SEARCH("Ceyda Baş",C25)))</formula>
    </cfRule>
    <cfRule type="containsText" dxfId="77" priority="80" operator="containsText" text="Kemal Dil">
      <formula>NOT(ISERROR(SEARCH("Kemal Dil",C25)))</formula>
    </cfRule>
  </conditionalFormatting>
  <conditionalFormatting sqref="C55">
    <cfRule type="containsText" dxfId="76" priority="59" operator="containsText" text="Colosio">
      <formula>NOT(ISERROR(SEARCH("Colosio",C55)))</formula>
    </cfRule>
    <cfRule type="containsText" dxfId="75" priority="50" operator="containsText" text="Kemal Dil">
      <formula>NOT(ISERROR(SEARCH("Kemal Dil",C55)))</formula>
    </cfRule>
    <cfRule type="containsText" dxfId="74" priority="51" operator="containsText" text="Ceyda Baş">
      <formula>NOT(ISERROR(SEARCH("Ceyda Baş",C55)))</formula>
    </cfRule>
    <cfRule type="containsText" dxfId="73" priority="52" operator="containsText" text="Hakkı Kalaycı">
      <formula>NOT(ISERROR(SEARCH("Hakkı Kalaycı",C55)))</formula>
    </cfRule>
    <cfRule type="containsText" dxfId="72" priority="53" operator="containsText" text="Yonca Odabaş">
      <formula>NOT(ISERROR(SEARCH("Yonca Odabaş",C55)))</formula>
    </cfRule>
    <cfRule type="containsText" dxfId="71" priority="54" operator="containsText" text="Kemal Dil">
      <formula>NOT(ISERROR(SEARCH("Kemal Dil",C55)))</formula>
    </cfRule>
    <cfRule type="containsText" dxfId="70" priority="55" operator="containsText" text="Ceyda Baş">
      <formula>NOT(ISERROR(SEARCH("Ceyda Baş",C55)))</formula>
    </cfRule>
    <cfRule type="containsText" dxfId="69" priority="56" operator="containsText" text="Hakkı Kalaycı">
      <formula>NOT(ISERROR(SEARCH("Hakkı Kalaycı",C55)))</formula>
    </cfRule>
    <cfRule type="containsText" dxfId="68" priority="57" operator="containsText" text="Yonca Odabaş">
      <formula>NOT(ISERROR(SEARCH("Yonca Odabaş",C55)))</formula>
    </cfRule>
    <cfRule type="containsText" dxfId="67" priority="58" operator="containsText" text="Şahin Doğan">
      <formula>NOT(ISERROR(SEARCH("Şahin Doğan",C55)))</formula>
    </cfRule>
  </conditionalFormatting>
  <conditionalFormatting sqref="E6">
    <cfRule type="containsText" dxfId="66" priority="1" operator="containsText" text="Kemal Dil">
      <formula>NOT(ISERROR(SEARCH("Kemal Dil",E6)))</formula>
    </cfRule>
    <cfRule type="containsText" dxfId="65" priority="2" operator="containsText" text="Ceyda Baş">
      <formula>NOT(ISERROR(SEARCH("Ceyda Baş",E6)))</formula>
    </cfRule>
    <cfRule type="containsText" dxfId="64" priority="3" operator="containsText" text="Hakkı Kalaycı">
      <formula>NOT(ISERROR(SEARCH("Hakkı Kalaycı",E6)))</formula>
    </cfRule>
    <cfRule type="containsText" dxfId="63" priority="4" operator="containsText" text="Yonca Odabaş">
      <formula>NOT(ISERROR(SEARCH("Yonca Odabaş",E6)))</formula>
    </cfRule>
    <cfRule type="containsText" dxfId="62" priority="5" operator="containsText" text="Kemal Dil">
      <formula>NOT(ISERROR(SEARCH("Kemal Dil",E6)))</formula>
    </cfRule>
    <cfRule type="containsText" dxfId="61" priority="6" operator="containsText" text="Ceyda Baş">
      <formula>NOT(ISERROR(SEARCH("Ceyda Baş",E6)))</formula>
    </cfRule>
    <cfRule type="containsText" dxfId="60" priority="7" operator="containsText" text="Hakkı Kalaycı">
      <formula>NOT(ISERROR(SEARCH("Hakkı Kalaycı",E6)))</formula>
    </cfRule>
    <cfRule type="containsText" dxfId="59" priority="8" operator="containsText" text="Yonca Odabaş">
      <formula>NOT(ISERROR(SEARCH("Yonca Odabaş",E6)))</formula>
    </cfRule>
    <cfRule type="containsText" dxfId="58" priority="9" operator="containsText" text="Şahin Doğan">
      <formula>NOT(ISERROR(SEARCH("Şahin Doğan",E6)))</formula>
    </cfRule>
    <cfRule type="containsText" dxfId="57" priority="10" operator="containsText" text="Colosio">
      <formula>NOT(ISERROR(SEARCH("Colosio",E6)))</formula>
    </cfRule>
  </conditionalFormatting>
  <conditionalFormatting sqref="E9">
    <cfRule type="containsText" dxfId="56" priority="90" operator="containsText" text="Kemal Dil">
      <formula>NOT(ISERROR(SEARCH("Kemal Dil",E9)))</formula>
    </cfRule>
    <cfRule type="containsText" dxfId="55" priority="99" operator="containsText" text="Colosio">
      <formula>NOT(ISERROR(SEARCH("Colosio",E9)))</formula>
    </cfRule>
    <cfRule type="containsText" dxfId="54" priority="98" operator="containsText" text="Şahin Doğan">
      <formula>NOT(ISERROR(SEARCH("Şahin Doğan",E9)))</formula>
    </cfRule>
    <cfRule type="containsText" dxfId="53" priority="97" operator="containsText" text="Yonca Odabaş">
      <formula>NOT(ISERROR(SEARCH("Yonca Odabaş",E9)))</formula>
    </cfRule>
    <cfRule type="containsText" dxfId="52" priority="96" operator="containsText" text="Hakkı Kalaycı">
      <formula>NOT(ISERROR(SEARCH("Hakkı Kalaycı",E9)))</formula>
    </cfRule>
    <cfRule type="containsText" dxfId="51" priority="95" operator="containsText" text="Ceyda Baş">
      <formula>NOT(ISERROR(SEARCH("Ceyda Baş",E9)))</formula>
    </cfRule>
    <cfRule type="containsText" dxfId="50" priority="94" operator="containsText" text="Kemal Dil">
      <formula>NOT(ISERROR(SEARCH("Kemal Dil",E9)))</formula>
    </cfRule>
    <cfRule type="containsText" dxfId="49" priority="93" operator="containsText" text="Yonca Odabaş">
      <formula>NOT(ISERROR(SEARCH("Yonca Odabaş",E9)))</formula>
    </cfRule>
    <cfRule type="containsText" dxfId="48" priority="92" operator="containsText" text="Hakkı Kalaycı">
      <formula>NOT(ISERROR(SEARCH("Hakkı Kalaycı",E9)))</formula>
    </cfRule>
    <cfRule type="containsText" dxfId="47" priority="91" operator="containsText" text="Ceyda Baş">
      <formula>NOT(ISERROR(SEARCH("Ceyda Baş",E9)))</formula>
    </cfRule>
  </conditionalFormatting>
  <conditionalFormatting sqref="E15 E20">
    <cfRule type="containsText" dxfId="46" priority="64" operator="containsText" text="Kemal Dil">
      <formula>NOT(ISERROR(SEARCH("Kemal Dil",E15)))</formula>
    </cfRule>
    <cfRule type="containsText" dxfId="45" priority="68" operator="containsText" text="Şahin Doğan">
      <formula>NOT(ISERROR(SEARCH("Şahin Doğan",E15)))</formula>
    </cfRule>
    <cfRule type="containsText" dxfId="44" priority="69" operator="containsText" text="Colosio">
      <formula>NOT(ISERROR(SEARCH("Colosio",E15)))</formula>
    </cfRule>
    <cfRule type="containsText" dxfId="43" priority="65" operator="containsText" text="Ceyda Baş">
      <formula>NOT(ISERROR(SEARCH("Ceyda Baş",E15)))</formula>
    </cfRule>
    <cfRule type="containsText" dxfId="42" priority="66" operator="containsText" text="Hakkı Kalaycı">
      <formula>NOT(ISERROR(SEARCH("Hakkı Kalaycı",E15)))</formula>
    </cfRule>
    <cfRule type="containsText" dxfId="41" priority="67" operator="containsText" text="Yonca Odabaş">
      <formula>NOT(ISERROR(SEARCH("Yonca Odabaş",E15)))</formula>
    </cfRule>
  </conditionalFormatting>
  <conditionalFormatting sqref="E15:E16 E19:E20">
    <cfRule type="containsText" dxfId="40" priority="34" operator="containsText" text="Kemal Dil">
      <formula>NOT(ISERROR(SEARCH("Kemal Dil",E15)))</formula>
    </cfRule>
    <cfRule type="containsText" dxfId="39" priority="37" operator="containsText" text="Yonca Odabaş">
      <formula>NOT(ISERROR(SEARCH("Yonca Odabaş",E15)))</formula>
    </cfRule>
    <cfRule type="containsText" dxfId="38" priority="36" operator="containsText" text="Hakkı Kalaycı">
      <formula>NOT(ISERROR(SEARCH("Hakkı Kalaycı",E15)))</formula>
    </cfRule>
    <cfRule type="containsText" dxfId="37" priority="35" operator="containsText" text="Ceyda Baş">
      <formula>NOT(ISERROR(SEARCH("Ceyda Baş",E15)))</formula>
    </cfRule>
  </conditionalFormatting>
  <conditionalFormatting sqref="E16 E19">
    <cfRule type="containsText" dxfId="36" priority="31" operator="containsText" text="Ceyda Baş">
      <formula>NOT(ISERROR(SEARCH("Ceyda Baş",E16)))</formula>
    </cfRule>
    <cfRule type="containsText" dxfId="35" priority="38" operator="containsText" text="Şahin Doğan">
      <formula>NOT(ISERROR(SEARCH("Şahin Doğan",E16)))</formula>
    </cfRule>
    <cfRule type="containsText" dxfId="34" priority="30" operator="containsText" text="Kemal Dil">
      <formula>NOT(ISERROR(SEARCH("Kemal Dil",E16)))</formula>
    </cfRule>
    <cfRule type="containsText" dxfId="33" priority="39" operator="containsText" text="Colosio">
      <formula>NOT(ISERROR(SEARCH("Colosio",E16)))</formula>
    </cfRule>
    <cfRule type="containsText" dxfId="32" priority="33" operator="containsText" text="Yonca Odabaş">
      <formula>NOT(ISERROR(SEARCH("Yonca Odabaş",E16)))</formula>
    </cfRule>
    <cfRule type="containsText" dxfId="31" priority="32" operator="containsText" text="Hakkı Kalaycı">
      <formula>NOT(ISERROR(SEARCH("Hakkı Kalaycı",E16)))</formula>
    </cfRule>
  </conditionalFormatting>
  <conditionalFormatting sqref="E28:E32">
    <cfRule type="containsText" dxfId="30" priority="104" operator="containsText" text="Kemal Dil">
      <formula>NOT(ISERROR(SEARCH("Kemal Dil",E28)))</formula>
    </cfRule>
    <cfRule type="containsText" dxfId="29" priority="105" operator="containsText" text="Ceyda Baş">
      <formula>NOT(ISERROR(SEARCH("Ceyda Baş",E28)))</formula>
    </cfRule>
    <cfRule type="containsText" dxfId="28" priority="106" operator="containsText" text="Hakkı Kalaycı">
      <formula>NOT(ISERROR(SEARCH("Hakkı Kalaycı",E28)))</formula>
    </cfRule>
    <cfRule type="containsText" dxfId="27" priority="107" operator="containsText" text="Yonca Odabaş">
      <formula>NOT(ISERROR(SEARCH("Yonca Odabaş",E28)))</formula>
    </cfRule>
  </conditionalFormatting>
  <conditionalFormatting sqref="E29:E31">
    <cfRule type="containsText" dxfId="26" priority="100" operator="containsText" text="Kemal Dil">
      <formula>NOT(ISERROR(SEARCH("Kemal Dil",E29)))</formula>
    </cfRule>
    <cfRule type="containsText" dxfId="25" priority="101" operator="containsText" text="Ceyda Baş">
      <formula>NOT(ISERROR(SEARCH("Ceyda Baş",E29)))</formula>
    </cfRule>
    <cfRule type="containsText" dxfId="24" priority="102" operator="containsText" text="Hakkı Kalaycı">
      <formula>NOT(ISERROR(SEARCH("Hakkı Kalaycı",E29)))</formula>
    </cfRule>
    <cfRule type="containsText" dxfId="23" priority="103" operator="containsText" text="Yonca Odabaş">
      <formula>NOT(ISERROR(SEARCH("Yonca Odabaş",E29)))</formula>
    </cfRule>
    <cfRule type="containsText" dxfId="22" priority="108" operator="containsText" text="Şahin Doğan">
      <formula>NOT(ISERROR(SEARCH("Şahin Doğan",E29)))</formula>
    </cfRule>
    <cfRule type="containsText" dxfId="21" priority="109" operator="containsText" text="Colosio">
      <formula>NOT(ISERROR(SEARCH("Colosio",E29)))</formula>
    </cfRule>
  </conditionalFormatting>
  <conditionalFormatting sqref="E41:E42">
    <cfRule type="containsText" dxfId="20" priority="21" operator="containsText" text="Ceyda Baş">
      <formula>NOT(ISERROR(SEARCH("Ceyda Baş",E41)))</formula>
    </cfRule>
    <cfRule type="containsText" dxfId="19" priority="22" operator="containsText" text="Hakkı Kalaycı">
      <formula>NOT(ISERROR(SEARCH("Hakkı Kalaycı",E41)))</formula>
    </cfRule>
    <cfRule type="containsText" dxfId="18" priority="23" operator="containsText" text="Yonca Odabaş">
      <formula>NOT(ISERROR(SEARCH("Yonca Odabaş",E41)))</formula>
    </cfRule>
    <cfRule type="containsText" dxfId="17" priority="28" operator="containsText" text="Şahin Doğan">
      <formula>NOT(ISERROR(SEARCH("Şahin Doğan",E41)))</formula>
    </cfRule>
    <cfRule type="containsText" dxfId="16" priority="29" operator="containsText" text="Colosio">
      <formula>NOT(ISERROR(SEARCH("Colosio",E41)))</formula>
    </cfRule>
  </conditionalFormatting>
  <conditionalFormatting sqref="E47">
    <cfRule type="containsText" dxfId="15" priority="44" operator="containsText" text="Kemal Dil">
      <formula>NOT(ISERROR(SEARCH("Kemal Dil",E47)))</formula>
    </cfRule>
    <cfRule type="containsText" dxfId="14" priority="49" operator="containsText" text="Colosio">
      <formula>NOT(ISERROR(SEARCH("Colosio",E47)))</formula>
    </cfRule>
    <cfRule type="containsText" dxfId="13" priority="48" operator="containsText" text="Şahin Doğan">
      <formula>NOT(ISERROR(SEARCH("Şahin Doğan",E47)))</formula>
    </cfRule>
    <cfRule type="containsText" dxfId="12" priority="47" operator="containsText" text="Yonca Odabaş">
      <formula>NOT(ISERROR(SEARCH("Yonca Odabaş",E47)))</formula>
    </cfRule>
    <cfRule type="containsText" dxfId="11" priority="46" operator="containsText" text="Hakkı Kalaycı">
      <formula>NOT(ISERROR(SEARCH("Hakkı Kalaycı",E47)))</formula>
    </cfRule>
    <cfRule type="containsText" dxfId="10" priority="45" operator="containsText" text="Ceyda Baş">
      <formula>NOT(ISERROR(SEARCH("Ceyda Baş",E47)))</formula>
    </cfRule>
  </conditionalFormatting>
  <conditionalFormatting sqref="E50:E54">
    <cfRule type="containsText" dxfId="9" priority="74" operator="containsText" text="Kemal Dil">
      <formula>NOT(ISERROR(SEARCH("Kemal Dil",E50)))</formula>
    </cfRule>
    <cfRule type="containsText" dxfId="8" priority="75" operator="containsText" text="Ceyda Baş">
      <formula>NOT(ISERROR(SEARCH("Ceyda Baş",E50)))</formula>
    </cfRule>
    <cfRule type="containsText" dxfId="7" priority="77" operator="containsText" text="Yonca Odabaş">
      <formula>NOT(ISERROR(SEARCH("Yonca Odabaş",E50)))</formula>
    </cfRule>
    <cfRule type="containsText" dxfId="6" priority="76" operator="containsText" text="Hakkı Kalaycı">
      <formula>NOT(ISERROR(SEARCH("Hakkı Kalaycı",E50)))</formula>
    </cfRule>
  </conditionalFormatting>
  <conditionalFormatting sqref="E51:E53">
    <cfRule type="containsText" dxfId="5" priority="78" operator="containsText" text="Şahin Doğan">
      <formula>NOT(ISERROR(SEARCH("Şahin Doğan",E51)))</formula>
    </cfRule>
    <cfRule type="containsText" dxfId="4" priority="73" operator="containsText" text="Yonca Odabaş">
      <formula>NOT(ISERROR(SEARCH("Yonca Odabaş",E51)))</formula>
    </cfRule>
    <cfRule type="containsText" dxfId="3" priority="72" operator="containsText" text="Hakkı Kalaycı">
      <formula>NOT(ISERROR(SEARCH("Hakkı Kalaycı",E51)))</formula>
    </cfRule>
    <cfRule type="containsText" dxfId="2" priority="71" operator="containsText" text="Ceyda Baş">
      <formula>NOT(ISERROR(SEARCH("Ceyda Baş",E51)))</formula>
    </cfRule>
    <cfRule type="containsText" dxfId="1" priority="70" operator="containsText" text="Kemal Dil">
      <formula>NOT(ISERROR(SEARCH("Kemal Dil",E51)))</formula>
    </cfRule>
    <cfRule type="containsText" dxfId="0" priority="79" operator="containsText" text="Colosio">
      <formula>NOT(ISERROR(SEARCH("Colosio",E51)))</formula>
    </cfRule>
  </conditionalFormatting>
  <printOptions horizontalCentered="1" verticalCentered="1" gridLines="1"/>
  <pageMargins left="0.25" right="0.25" top="0.75" bottom="0.75" header="0.3" footer="0.3"/>
  <pageSetup paperSize="9" scale="1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evde bakım</vt:lpstr>
      <vt:lpstr>yaşlı bakım</vt:lpstr>
      <vt:lpstr>'evde bakım'!Yazdırma_Alanı</vt:lpstr>
      <vt:lpstr>'yaşlı bakım'!Yazdırma_Alanı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Çerkeş  Meslek Yüksek Okulu</cp:lastModifiedBy>
  <cp:lastPrinted>2023-10-01T15:48:33Z</cp:lastPrinted>
  <dcterms:created xsi:type="dcterms:W3CDTF">2021-10-11T23:03:52Z</dcterms:created>
  <dcterms:modified xsi:type="dcterms:W3CDTF">2025-03-02T12:29:09Z</dcterms:modified>
</cp:coreProperties>
</file>